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1" sheetId="1" r:id="rId1"/>
  </sheets>
  <definedNames>
    <definedName name="_xlnm._FilterDatabase" localSheetId="0" hidden="1">附件1!$A$3:$O$3</definedName>
  </definedNames>
  <calcPr calcId="144525"/>
</workbook>
</file>

<file path=xl/sharedStrings.xml><?xml version="1.0" encoding="utf-8"?>
<sst xmlns="http://schemas.openxmlformats.org/spreadsheetml/2006/main" count="1398" uniqueCount="626">
  <si>
    <t>附件1</t>
  </si>
  <si>
    <t>陕西十四省药品集中带量联动接续中选品种供应清单及约定采购量</t>
  </si>
  <si>
    <t>序号</t>
  </si>
  <si>
    <t>药品统一编码</t>
  </si>
  <si>
    <t>通用名</t>
  </si>
  <si>
    <t>实际剂型</t>
  </si>
  <si>
    <t>实际规格</t>
  </si>
  <si>
    <t>包装数量</t>
  </si>
  <si>
    <t>包装</t>
  </si>
  <si>
    <t>批准文号</t>
  </si>
  <si>
    <t>申报企业</t>
  </si>
  <si>
    <t>生产企业</t>
  </si>
  <si>
    <t>中选价（元）</t>
  </si>
  <si>
    <t>备注1</t>
  </si>
  <si>
    <t>备注2</t>
  </si>
  <si>
    <t>约定采购量（片、粒、支）</t>
  </si>
  <si>
    <t>XA11GAW043B002010204313</t>
  </si>
  <si>
    <t>维生素C注射液</t>
  </si>
  <si>
    <t>注射液</t>
  </si>
  <si>
    <t>20ml：2.5g</t>
  </si>
  <si>
    <t>20ml*5支/盒；易折安瓿</t>
  </si>
  <si>
    <t>国药准字H34024096</t>
  </si>
  <si>
    <t>安徽联谊药业股份有限公司</t>
  </si>
  <si>
    <t>XA11GAW043B001020102092</t>
  </si>
  <si>
    <t>注射用维生素C</t>
  </si>
  <si>
    <t>注射剂</t>
  </si>
  <si>
    <t>1g</t>
  </si>
  <si>
    <t>硼硅玻璃管制注射剂瓶</t>
  </si>
  <si>
    <t>国药准字H20093350</t>
  </si>
  <si>
    <t>峨眉山通惠制药有限公司</t>
  </si>
  <si>
    <t>高于同组最低中选价10倍</t>
  </si>
  <si>
    <t>XC02CAC129B002010103010</t>
  </si>
  <si>
    <t>磷酸川芎嗪氯化钠注射液</t>
  </si>
  <si>
    <t>100ml:磷酸川芎嗪0.1g与氯化钠0.9g</t>
  </si>
  <si>
    <t>玻璃输液瓶,丁基胶塞</t>
  </si>
  <si>
    <t>国药准字H20194016</t>
  </si>
  <si>
    <t>辅仁药业集团有限公司</t>
  </si>
  <si>
    <t>XA11GAW043B002010203140</t>
  </si>
  <si>
    <t>10ml:2g</t>
  </si>
  <si>
    <t>低硼硅玻璃安瓿</t>
  </si>
  <si>
    <t>国药准字H20066531</t>
  </si>
  <si>
    <t>信合援生制药股份有限公司</t>
  </si>
  <si>
    <t>XC02CAC129B002010102964</t>
  </si>
  <si>
    <t>100ml:100mg：0.9g</t>
  </si>
  <si>
    <t>玻璃瓶</t>
  </si>
  <si>
    <t>国药准字H20030851</t>
  </si>
  <si>
    <t>石药银湖制药有限公司</t>
  </si>
  <si>
    <t>得分最高；报价最低</t>
  </si>
  <si>
    <t>XA11GAW043B002010202954</t>
  </si>
  <si>
    <t>2ml:0.25g</t>
  </si>
  <si>
    <t>玻璃安瓿</t>
  </si>
  <si>
    <t>国药准字H14020722</t>
  </si>
  <si>
    <t>XB01ABG047B002010201598</t>
  </si>
  <si>
    <t>肝素钠注射液</t>
  </si>
  <si>
    <t>2ml:1.25万IU</t>
  </si>
  <si>
    <t>低硼硅玻璃安瓿包装</t>
  </si>
  <si>
    <t>国药准字H32025851</t>
  </si>
  <si>
    <t>南京新百药业有限公司</t>
  </si>
  <si>
    <t>复活中选</t>
  </si>
  <si>
    <t>XC02CAC129B002030104145</t>
  </si>
  <si>
    <t>盐酸川芎嗪氯化钠注射液</t>
  </si>
  <si>
    <t>100ml:80mg:0.9g</t>
  </si>
  <si>
    <t>玻璃输液瓶</t>
  </si>
  <si>
    <t>国药准字H20060888</t>
  </si>
  <si>
    <t>山东齐都药业有限公司</t>
  </si>
  <si>
    <t>XB05BAF164B002010104145</t>
  </si>
  <si>
    <t>复方氨基酸注射液(9AA)</t>
  </si>
  <si>
    <t>250ml:13.98g(总氨基酸)</t>
  </si>
  <si>
    <t>国药准字H20064423</t>
  </si>
  <si>
    <t>XB05BAF157B002020101847</t>
  </si>
  <si>
    <t>复方氨基酸注射液(18AA-Ⅴ)</t>
  </si>
  <si>
    <t>250ml:8.06g(总氨基酸)与12.5g木糖醇</t>
  </si>
  <si>
    <t>钠钙玻璃输液瓶  注射液用卤化丁基橡胶塞</t>
  </si>
  <si>
    <t>国药准字H20055842</t>
  </si>
  <si>
    <t>湖北长联杜勒制药有限公司</t>
  </si>
  <si>
    <t>XB05BAF157B002030101847</t>
  </si>
  <si>
    <t>500ml:16.12g(总氨基酸)与25g木糖醇</t>
  </si>
  <si>
    <t>国药准字H20133089</t>
  </si>
  <si>
    <t>XB05BAF152B002010101847</t>
  </si>
  <si>
    <t>复方氨基酸注射液(18AA-Ⅱ)</t>
  </si>
  <si>
    <t>250ml:21.25g(总氨基酸)</t>
  </si>
  <si>
    <t>钠钙玻璃输液瓶 注射液用卤化丁基橡胶塞</t>
  </si>
  <si>
    <t>国药准字H20055895</t>
  </si>
  <si>
    <t>XA11GAW043B002010202000</t>
  </si>
  <si>
    <t>2ml:0.5g</t>
  </si>
  <si>
    <t>支</t>
  </si>
  <si>
    <t>国药准字H42022211</t>
  </si>
  <si>
    <t>宜昌人福药业有限责任公司</t>
  </si>
  <si>
    <t>XJ05APL052B002030102000</t>
  </si>
  <si>
    <t>利巴韦林注射液</t>
  </si>
  <si>
    <t>国药准字H20033945</t>
  </si>
  <si>
    <t>XB01ABG047B021010204162</t>
  </si>
  <si>
    <t>肝素钠封管注射液</t>
  </si>
  <si>
    <t>封管液</t>
  </si>
  <si>
    <t>5ml:50IU</t>
  </si>
  <si>
    <t>国药准字H20174050</t>
  </si>
  <si>
    <t>山东京州药业有限公司</t>
  </si>
  <si>
    <t>山东省惠诺药业有限公司</t>
  </si>
  <si>
    <t>XB01ABG047B021010304162</t>
  </si>
  <si>
    <t>聚丙烯预灌封注射器(锁定鲁尔)</t>
  </si>
  <si>
    <t>XB01ABG047B021030204162</t>
  </si>
  <si>
    <t>5ml:500IU</t>
  </si>
  <si>
    <t>国药准字H20123190</t>
  </si>
  <si>
    <t>XB01ABG047B021020101382</t>
  </si>
  <si>
    <t>5ml:50单位</t>
  </si>
  <si>
    <t>预灌封注射器</t>
  </si>
  <si>
    <t>国药准字H20227026</t>
  </si>
  <si>
    <t>常州千红生化制药股份有限公司</t>
  </si>
  <si>
    <t>报价最低</t>
  </si>
  <si>
    <t>XB01ABG047B021010101382</t>
  </si>
  <si>
    <t>5ml:500单位</t>
  </si>
  <si>
    <t>管制瓶</t>
  </si>
  <si>
    <t>国药准字H20173074</t>
  </si>
  <si>
    <t>XB01ABG047B002010201379</t>
  </si>
  <si>
    <t>2ml：12500IU</t>
  </si>
  <si>
    <t>安瓿瓶</t>
  </si>
  <si>
    <t>国药准字H32022088</t>
  </si>
  <si>
    <t>XA11GAW043B002010202770</t>
  </si>
  <si>
    <t>安瓿</t>
  </si>
  <si>
    <t>国药准字H13021005</t>
  </si>
  <si>
    <t>石药集团欧意药业有限公司</t>
  </si>
  <si>
    <t>XJ05APL052B002010202770</t>
  </si>
  <si>
    <t>1ml:0.1g</t>
  </si>
  <si>
    <t>国药准字H19993919</t>
  </si>
  <si>
    <t>XB05BAF162B002010202001</t>
  </si>
  <si>
    <t>复方氨基酸注射液(6AA)</t>
  </si>
  <si>
    <t>250ml:21.1g(总氨基酸)</t>
  </si>
  <si>
    <t>非PVC塑料软袋(三层共挤输液用袋)</t>
  </si>
  <si>
    <t>国药准字H42022757</t>
  </si>
  <si>
    <t>宜昌三峡制药有限公司</t>
  </si>
  <si>
    <t>XB05BAF164B002010102001</t>
  </si>
  <si>
    <t>国药准字H19999462</t>
  </si>
  <si>
    <t>XB01ABG047B002010201729</t>
  </si>
  <si>
    <t>2ml:12500单位</t>
  </si>
  <si>
    <t>2ml安瓿，10支/盒。</t>
  </si>
  <si>
    <t>国药准字H32020612</t>
  </si>
  <si>
    <t>江苏万邦生化医药集团有限责任公司</t>
  </si>
  <si>
    <t>XB01ABG047B021020302690</t>
  </si>
  <si>
    <t>国药准字H20173252</t>
  </si>
  <si>
    <t>华北制药华坤河北生物技术有限公司</t>
  </si>
  <si>
    <t>河北凯威制药有限责任公司</t>
  </si>
  <si>
    <t>得分最高</t>
  </si>
  <si>
    <t>XA11GAW043B002010202503</t>
  </si>
  <si>
    <t>2.5ml:1g</t>
  </si>
  <si>
    <t>国药准字H61023561</t>
  </si>
  <si>
    <t>西安利君制药有限责任公司</t>
  </si>
  <si>
    <t>XA11GAW043B002050102503</t>
  </si>
  <si>
    <t>5ml:1g</t>
  </si>
  <si>
    <t>国药准字H61023559</t>
  </si>
  <si>
    <t>XB05BAF162B002010204289</t>
  </si>
  <si>
    <t>玻璃输液瓶装</t>
  </si>
  <si>
    <t>国药准字H34023268</t>
  </si>
  <si>
    <t>安徽丰原药业股份有限公司</t>
  </si>
  <si>
    <t>XB05BAF164B002010204289</t>
  </si>
  <si>
    <t>国药准字H19993768</t>
  </si>
  <si>
    <t>XB05BAF151B002010204289</t>
  </si>
  <si>
    <t>复方氨基酸注射液(18AA-Ⅰ)</t>
  </si>
  <si>
    <t>250ml:17.5g(总氨基酸)</t>
  </si>
  <si>
    <t>国药准字H20043194</t>
  </si>
  <si>
    <t>XJ05APL052B001030205754</t>
  </si>
  <si>
    <t>注射用利巴韦林</t>
  </si>
  <si>
    <t>冻干粉针剂</t>
  </si>
  <si>
    <t>0.5g</t>
  </si>
  <si>
    <t>玻璃管制注射剂瓶装</t>
  </si>
  <si>
    <t>国药准字H20020351</t>
  </si>
  <si>
    <t>海南葫芦娃药业集团股份有限公司</t>
  </si>
  <si>
    <t>XA11EBS153B001020101605</t>
  </si>
  <si>
    <t>注射用水溶性维生素</t>
  </si>
  <si>
    <t>复方</t>
  </si>
  <si>
    <t>低硼硅玻璃管制注射剂瓶装</t>
  </si>
  <si>
    <t>国药准字H20058201</t>
  </si>
  <si>
    <t>南京易亨制药有限公司</t>
  </si>
  <si>
    <t>XC02CAC046B001010204275</t>
  </si>
  <si>
    <t>注射用盐酸川芎嗪</t>
  </si>
  <si>
    <t>注射剂(冻干粉针剂)</t>
  </si>
  <si>
    <t>40mg</t>
  </si>
  <si>
    <t>低硼硅玻璃管制注射剂瓶、冷冻干燥注射用无菌粉末用氯化丁基胶塞</t>
  </si>
  <si>
    <t>国药准字H20031302</t>
  </si>
  <si>
    <t>平光制药股份有限公司</t>
  </si>
  <si>
    <t>XC02CAC046B001020204275</t>
  </si>
  <si>
    <t>80mg</t>
  </si>
  <si>
    <t>国药准字H20050593</t>
  </si>
  <si>
    <t>XB05BAF152B002020100273</t>
  </si>
  <si>
    <t>500ml:42.5g(总氨基酸)</t>
  </si>
  <si>
    <t>五层共挤膜输液用袋</t>
  </si>
  <si>
    <t>国药准字H20065017</t>
  </si>
  <si>
    <t>广东大冢制药有限公司</t>
  </si>
  <si>
    <t>XB01ABG047B002010200918</t>
  </si>
  <si>
    <t>肝素钙注射液</t>
  </si>
  <si>
    <t>1ml:10000单位</t>
  </si>
  <si>
    <t>曲颈易折安瓿装</t>
  </si>
  <si>
    <t>国药准字H12020504</t>
  </si>
  <si>
    <t>天津生物化学制药有限公司</t>
  </si>
  <si>
    <t>XB01ABG047B002060100918</t>
  </si>
  <si>
    <t>2ml:10000单位</t>
  </si>
  <si>
    <t>国药准字H12020500</t>
  </si>
  <si>
    <t>XB01ABG047B002050100918</t>
  </si>
  <si>
    <t>1ml:5000单位</t>
  </si>
  <si>
    <t>国药准字H12020511</t>
  </si>
  <si>
    <t>XJ05APL052B002010100137</t>
  </si>
  <si>
    <t>1ml：100mg</t>
  </si>
  <si>
    <t>无</t>
  </si>
  <si>
    <t>国药准字H19993335</t>
  </si>
  <si>
    <t>北京市永康药业有限公司</t>
  </si>
  <si>
    <t>XN02AAN008B002020102181</t>
  </si>
  <si>
    <t>盐酸纳美芬注射液</t>
  </si>
  <si>
    <t>1ml:0.1mg(以C21H25N03计）</t>
  </si>
  <si>
    <t>国药准字H20183012</t>
  </si>
  <si>
    <t>成都苑东生物制药股份有限公司</t>
  </si>
  <si>
    <t>XN02AAN008B002030102066</t>
  </si>
  <si>
    <t>1ml：0.5mg（以C21H25NO3计）</t>
  </si>
  <si>
    <t>国药准字H20184018</t>
  </si>
  <si>
    <t>成都国为生物医药有限公司</t>
  </si>
  <si>
    <t>成都天台山制药股份有限公司</t>
  </si>
  <si>
    <t>XC02CAC046B014010104152</t>
  </si>
  <si>
    <t>注射用磷酸川芎嗪</t>
  </si>
  <si>
    <t>50mg</t>
  </si>
  <si>
    <t>低硼硅玻璃管制注射剂瓶/钠钙玻璃模制注射剂瓶</t>
  </si>
  <si>
    <t>国药准字H20040367</t>
  </si>
  <si>
    <t>瑞阳制药股份有限公司</t>
  </si>
  <si>
    <t>高于同组最低中选价5倍</t>
  </si>
  <si>
    <t>XA11GAW043B002040404152</t>
  </si>
  <si>
    <t>国药准字H37022063</t>
  </si>
  <si>
    <t>XA11GAW043B002020203202</t>
  </si>
  <si>
    <t>5ml:1.0g</t>
  </si>
  <si>
    <t>国药准字H20053054</t>
  </si>
  <si>
    <t>上海现代哈森（商丘）药业有限公司</t>
  </si>
  <si>
    <t>上海现代哈森(商丘)药业有限公司</t>
  </si>
  <si>
    <t>XB01ABG047B002010204287</t>
  </si>
  <si>
    <t>国药准字H34020440</t>
  </si>
  <si>
    <t>马鞍山丰原制药有限公司</t>
  </si>
  <si>
    <t>XB01ABG047B002020204287</t>
  </si>
  <si>
    <t>2ml:5000IU</t>
  </si>
  <si>
    <t>国药准字H34020442</t>
  </si>
  <si>
    <t>XA11GAW043B002010102844</t>
  </si>
  <si>
    <t>国药准字H14020492</t>
  </si>
  <si>
    <t>山西国润制药有限公司</t>
  </si>
  <si>
    <t>XN02AAN008B002030103145</t>
  </si>
  <si>
    <t>1ml:0.1mg</t>
  </si>
  <si>
    <t>中硼硅玻璃安瓿</t>
  </si>
  <si>
    <t>国药准字H20080805</t>
  </si>
  <si>
    <t>灵宝市豫西药业有限责任公司</t>
  </si>
  <si>
    <t>XA11GAW043B002010303145</t>
  </si>
  <si>
    <t>国药准字H41021122</t>
  </si>
  <si>
    <t>XC02CAC046B001010205755</t>
  </si>
  <si>
    <t>管制抗生素瓶装</t>
  </si>
  <si>
    <t xml:space="preserve">国药准字H20041627 </t>
  </si>
  <si>
    <t>海口奇力制药股份有限公司</t>
  </si>
  <si>
    <t>XJ05APL052B001020105755</t>
  </si>
  <si>
    <t xml:space="preserve">国药准字H20051990 </t>
  </si>
  <si>
    <t>XC02CAC046B002010205863</t>
  </si>
  <si>
    <t>磷酸川芎嗪注射液</t>
  </si>
  <si>
    <t>2ml:50mg</t>
  </si>
  <si>
    <t>国药准字H62021030</t>
  </si>
  <si>
    <t>甘肃兰药药业有限公司</t>
  </si>
  <si>
    <t>XB05BAF157B002010101962</t>
  </si>
  <si>
    <t>250ml:8.06g(总氨基酸)＋12.5g(木糖醇)</t>
  </si>
  <si>
    <t>钠钙玻璃输液瓶</t>
  </si>
  <si>
    <t>国药准字H20058530</t>
  </si>
  <si>
    <t>武汉福星生物药业有限公司</t>
  </si>
  <si>
    <t>XJ05APL052B002020201842</t>
  </si>
  <si>
    <t>5ml:0.5g</t>
  </si>
  <si>
    <t>国药准字H20046309</t>
  </si>
  <si>
    <t>湖北天圣药业有限公司</t>
  </si>
  <si>
    <t>XB05BAF152B002010104827</t>
  </si>
  <si>
    <t>250ml:12.5g(总氨基酸)</t>
  </si>
  <si>
    <t>国药准字H20083703</t>
  </si>
  <si>
    <t>福州海王福药制药有限公司</t>
  </si>
  <si>
    <t>XB05BAF157B002020104827</t>
  </si>
  <si>
    <t>国药准字H20083732</t>
  </si>
  <si>
    <t>XB05BAF157B002030104827</t>
  </si>
  <si>
    <t>国药准字H20083733</t>
  </si>
  <si>
    <t>XJ05APL052B002010204615</t>
  </si>
  <si>
    <t>国药准字H19993829</t>
  </si>
  <si>
    <t>浙江诚意药业股份有限公司</t>
  </si>
  <si>
    <t>XC02CAC046B002010103021</t>
  </si>
  <si>
    <t>盐酸川芎嗪注射液</t>
  </si>
  <si>
    <t>2ml:40mg</t>
  </si>
  <si>
    <t>低硼硅玻璃安瓿装</t>
  </si>
  <si>
    <t>国药准字H20003792</t>
  </si>
  <si>
    <t>河南辅仁怀庆堂制药有限公司</t>
  </si>
  <si>
    <t>XA11GAW043B001010203662</t>
  </si>
  <si>
    <t>1.0g</t>
  </si>
  <si>
    <t>低硼硅玻璃管制注射剂瓶*1支/支</t>
  </si>
  <si>
    <t>国药准字H20054413</t>
  </si>
  <si>
    <t>哈尔滨三联药业股份有限公司</t>
  </si>
  <si>
    <t>XB05BAF153B002010103662</t>
  </si>
  <si>
    <t>复方氨基酸注射液(18AA-Ⅲ)</t>
  </si>
  <si>
    <t>250ml：25.90g（总氨基酸）</t>
  </si>
  <si>
    <t>玻璃输液瓶*1瓶/瓶</t>
  </si>
  <si>
    <t>国药准字H20056328</t>
  </si>
  <si>
    <t>XC02CAC046B001010203662</t>
  </si>
  <si>
    <t>0.12g</t>
  </si>
  <si>
    <t xml:space="preserve">国药准字H20030553 </t>
  </si>
  <si>
    <t>XC02CAC046B001030203662</t>
  </si>
  <si>
    <t xml:space="preserve">国药准字H20041175 </t>
  </si>
  <si>
    <t>XA11GAW043B001020202357</t>
  </si>
  <si>
    <t>管制抗生素玻璃瓶</t>
  </si>
  <si>
    <t>国药准字H20059694</t>
  </si>
  <si>
    <t>陕西博森生物制药股份集团有限公司</t>
  </si>
  <si>
    <t>XA11GAW043B002010201884</t>
  </si>
  <si>
    <t>低硼硅玻璃安瓿2ml/支10支/盒</t>
  </si>
  <si>
    <t>国药准字H42022285</t>
  </si>
  <si>
    <t>华中药业股份有限公司</t>
  </si>
  <si>
    <t>XA11GAW043B002020201884</t>
  </si>
  <si>
    <t>低硼硅玻璃安瓿5ml/支5支/盒</t>
  </si>
  <si>
    <t>国药准字H42022284</t>
  </si>
  <si>
    <t>XJ05APL052B002020101884</t>
  </si>
  <si>
    <t>低硼硅玻璃安瓿1ml/支10支/盒</t>
  </si>
  <si>
    <t>国药准字H19993817</t>
  </si>
  <si>
    <t>XB03AED181E001010304032</t>
  </si>
  <si>
    <t>多糖铁复合物胶囊</t>
  </si>
  <si>
    <t>胶囊剂</t>
  </si>
  <si>
    <t>0.15g(以铁计)</t>
  </si>
  <si>
    <t>铝塑</t>
  </si>
  <si>
    <t>国药准字H20030033</t>
  </si>
  <si>
    <t>上海医药集团青岛国风药业股份有限公司</t>
  </si>
  <si>
    <t>XB03AED181E001010180569</t>
  </si>
  <si>
    <t>每粒胶囊含元素铁0.15克</t>
  </si>
  <si>
    <t>铝塑包装</t>
  </si>
  <si>
    <t>国药准字HJ20150626</t>
  </si>
  <si>
    <t>上海外高桥医药分销中心有限公司</t>
  </si>
  <si>
    <t>Kremers Urban Pharmaceuticals Inc.</t>
  </si>
  <si>
    <t>XA11GAW043B002010203098</t>
  </si>
  <si>
    <t>国药准字H41023858</t>
  </si>
  <si>
    <t>天方药业有限公司</t>
  </si>
  <si>
    <t>XG01AXX067A001010201566</t>
  </si>
  <si>
    <t>硝呋太尔片</t>
  </si>
  <si>
    <t>片剂</t>
  </si>
  <si>
    <t>0.2g</t>
  </si>
  <si>
    <t>国药准字H20057301</t>
  </si>
  <si>
    <t>南京厚生药业有限公司</t>
  </si>
  <si>
    <t>XJ05APL052B002010204494</t>
  </si>
  <si>
    <t>国药准字H33021960</t>
  </si>
  <si>
    <t>杭州民生药业股份有限公司</t>
  </si>
  <si>
    <t>XC02CAC046B002010200315</t>
  </si>
  <si>
    <t>国药准字H44023345</t>
  </si>
  <si>
    <t>广东南国药业有限公司</t>
  </si>
  <si>
    <t>XJ05APL052B002020304259</t>
  </si>
  <si>
    <t>2ml:0.2g</t>
  </si>
  <si>
    <t>国药准字H37020966</t>
  </si>
  <si>
    <t>山东益健药业有限公司</t>
  </si>
  <si>
    <t>XN02AAN008B002010206155</t>
  </si>
  <si>
    <t>1ml:0.1mg(以纳美芬计)</t>
  </si>
  <si>
    <t>国药准字H20080652</t>
  </si>
  <si>
    <t>辽宁海思科制药有限公司</t>
  </si>
  <si>
    <t>XB01ABG047B002010102597</t>
  </si>
  <si>
    <t>易折安瓿</t>
  </si>
  <si>
    <t>国药准字H20045512</t>
  </si>
  <si>
    <t>河北常山生化药业股份有限公司</t>
  </si>
  <si>
    <t>XB01ABG047B002010107312</t>
  </si>
  <si>
    <t>国药准字H20205043</t>
  </si>
  <si>
    <t>XJ05APL052B002010200673</t>
  </si>
  <si>
    <t>1ml:100mg</t>
  </si>
  <si>
    <t>上海禾丰制药有限公司</t>
  </si>
  <si>
    <t>XA11GAW043B002020102662</t>
  </si>
  <si>
    <t>国药准字H13021688</t>
  </si>
  <si>
    <t>河北天成药业股份有限公司</t>
  </si>
  <si>
    <t>XA11GAW043B002010102662</t>
  </si>
  <si>
    <t>20ml:2.5g</t>
  </si>
  <si>
    <t>国药准字H20054275</t>
  </si>
  <si>
    <t>XB05BAF157B002010102001</t>
  </si>
  <si>
    <t>国药准字H20046193</t>
  </si>
  <si>
    <t>湖北一半天制药有限公司</t>
  </si>
  <si>
    <t>XC02CAC046B002010104187</t>
  </si>
  <si>
    <t>国药准字H20053672</t>
  </si>
  <si>
    <t>山东新华制药股份有限公司</t>
  </si>
  <si>
    <t>XA11GAW043B002020104187</t>
  </si>
  <si>
    <t>国药准字H37020718</t>
  </si>
  <si>
    <t>XA11GAW043B002030104187</t>
  </si>
  <si>
    <t>国药准字H37020717</t>
  </si>
  <si>
    <t>XA11GAW043B002040104187</t>
  </si>
  <si>
    <t>国药准字H37020716</t>
  </si>
  <si>
    <t>XJ05APL052B002010104187</t>
  </si>
  <si>
    <t>国药准字H19993063</t>
  </si>
  <si>
    <t>XC02CAC046B002010102448</t>
  </si>
  <si>
    <t>国药准字H61023181</t>
  </si>
  <si>
    <t>西安汉丰药业有限责任公司</t>
  </si>
  <si>
    <t>XJ05APL052B002010300993</t>
  </si>
  <si>
    <t>1ml:50mg</t>
  </si>
  <si>
    <t>国药准字
H50022006</t>
  </si>
  <si>
    <t>重庆迪康长江制药有限公司</t>
  </si>
  <si>
    <t>XC02CAC046B002010200874</t>
  </si>
  <si>
    <t>国药准字H12020888</t>
  </si>
  <si>
    <t>津药和平（天津）制药有限公司</t>
  </si>
  <si>
    <t>天津金耀药业有限公司</t>
  </si>
  <si>
    <t>XA11EBS153B001010305781</t>
  </si>
  <si>
    <t>西林瓶</t>
  </si>
  <si>
    <t>国药准字H20063967</t>
  </si>
  <si>
    <t>海南皇隆制药股份有限公司</t>
  </si>
  <si>
    <t>XB01ABG047B002020204127</t>
  </si>
  <si>
    <t>国药准字H20043155</t>
  </si>
  <si>
    <t>辰欣药业股份有限公司</t>
  </si>
  <si>
    <t>XA11GAW043B002030104127</t>
  </si>
  <si>
    <t>国药准字H20046089</t>
  </si>
  <si>
    <t>XJ05APL052B002020204127</t>
  </si>
  <si>
    <t>2ml:0.1g</t>
  </si>
  <si>
    <t>国药准字H20003176</t>
  </si>
  <si>
    <t>XJ05APL052B002010204127</t>
  </si>
  <si>
    <t>国药准字H19993512</t>
  </si>
  <si>
    <t>XB05BAF157B002010304127</t>
  </si>
  <si>
    <t>国药准字H20044533</t>
  </si>
  <si>
    <t>XB05BAF151B002010104127</t>
  </si>
  <si>
    <t>国药准字H20053617</t>
  </si>
  <si>
    <t>XB05BAF151B002020104127</t>
  </si>
  <si>
    <t>500ml:35g(总氨基酸)</t>
  </si>
  <si>
    <t>国药准字H20053618</t>
  </si>
  <si>
    <t>XB05BAF152B002010104127</t>
  </si>
  <si>
    <t>国药准字H20057115</t>
  </si>
  <si>
    <t>XB05BAF152B002020304127</t>
  </si>
  <si>
    <t>国药准字H20057116</t>
  </si>
  <si>
    <t>XC02CAC046B001010205814</t>
  </si>
  <si>
    <t>国药准字H20041179</t>
  </si>
  <si>
    <t>海南双成药业股份有限公司</t>
  </si>
  <si>
    <t>XC02CAC046B002010203204</t>
  </si>
  <si>
    <t>国药准字H20043412</t>
  </si>
  <si>
    <t>遂成药业股份有限公司</t>
  </si>
  <si>
    <t>XA11GAW043B002020203204</t>
  </si>
  <si>
    <t>国药准字H20046552</t>
  </si>
  <si>
    <t>XB01ABG047B001010101017</t>
  </si>
  <si>
    <t>注射用肝素钙</t>
  </si>
  <si>
    <t>5000单位</t>
  </si>
  <si>
    <t>国药准字H20060950</t>
  </si>
  <si>
    <t>重庆莱美药业股份有限公司</t>
  </si>
  <si>
    <t>XC02CAC046B001010105801</t>
  </si>
  <si>
    <t>中性硼硅玻璃管制注射剂瓶、冷冻干燥注射用无菌粉末用溴化丁基橡胶塞</t>
  </si>
  <si>
    <t xml:space="preserve">国药准字H20040889
</t>
  </si>
  <si>
    <t>海南普利制药股份有限公司</t>
  </si>
  <si>
    <t>XA11EBS153B001010101415</t>
  </si>
  <si>
    <t>中性硼硅玻璃管制注射剂瓶</t>
  </si>
  <si>
    <t>国药准字H32023002</t>
  </si>
  <si>
    <t>费森尤斯卡比华瑞制药有限公司</t>
  </si>
  <si>
    <t>XB05BAF151B002010101415</t>
  </si>
  <si>
    <t>按总氨基酸计250ml:17.5g</t>
  </si>
  <si>
    <t>钠钙玻璃输液瓶和注射液用卤化丁基橡胶塞</t>
  </si>
  <si>
    <t>国药准字H19993201</t>
  </si>
  <si>
    <t>XB05BAF152B002020101415</t>
  </si>
  <si>
    <t>按总氨基酸计250ml:21.25g</t>
  </si>
  <si>
    <t>国药准字H10980029</t>
  </si>
  <si>
    <t>XB05BAF152B002030101415</t>
  </si>
  <si>
    <t>按总氨基酸计250ml:28.5g</t>
  </si>
  <si>
    <t>国药准字H10980031</t>
  </si>
  <si>
    <t>XB05BAF152B002050101415</t>
  </si>
  <si>
    <t>按总氨基酸计500ml:42.5g</t>
  </si>
  <si>
    <t>国药准字H10980030</t>
  </si>
  <si>
    <t>XA11GAW043B002030103273</t>
  </si>
  <si>
    <t>国药准字H20056236</t>
  </si>
  <si>
    <t>郑州卓峰制药有限公司</t>
  </si>
  <si>
    <t>XA11GAW043B002010303008</t>
  </si>
  <si>
    <t>国药准字H41021877</t>
  </si>
  <si>
    <t>河南同源制药有限公司</t>
  </si>
  <si>
    <t>XG01AXX067A001010304240</t>
  </si>
  <si>
    <t>国药准字H20065237</t>
  </si>
  <si>
    <t>烟台鲁银药业有限公司</t>
  </si>
  <si>
    <t>XG01AXX067A001010404240</t>
  </si>
  <si>
    <t>XJ05APL052B002010201157</t>
  </si>
  <si>
    <t>2ml：0.2g</t>
  </si>
  <si>
    <t>国药准字H21023511</t>
  </si>
  <si>
    <t>丹东医创药业有限责任公司</t>
  </si>
  <si>
    <t>XJ05APL052B002020201066</t>
  </si>
  <si>
    <t>小容量注射液</t>
  </si>
  <si>
    <t>2ml:200mg</t>
  </si>
  <si>
    <t>国药准字H50021602</t>
  </si>
  <si>
    <t>重庆药友制药有限责任公司</t>
  </si>
  <si>
    <t>XC02CAC046B002010201708</t>
  </si>
  <si>
    <t>注射剂（注射液）</t>
  </si>
  <si>
    <t>安瓿瓶，1支/支</t>
  </si>
  <si>
    <t>国药准字H32023383</t>
  </si>
  <si>
    <t>成都倍特药业股份有限公司</t>
  </si>
  <si>
    <t>XA11GAW043B002010201708</t>
  </si>
  <si>
    <t>国药准字H32025184</t>
  </si>
  <si>
    <t>XA11GAW043B002020201708</t>
  </si>
  <si>
    <t>国药准字H32022732</t>
  </si>
  <si>
    <t>XJ05APL052B002010201708</t>
  </si>
  <si>
    <t>国药准字H19993142</t>
  </si>
  <si>
    <t>XC02CAC046B002020103205</t>
  </si>
  <si>
    <t>国药准字H20057041</t>
  </si>
  <si>
    <t>国药集团容生制药有限公司</t>
  </si>
  <si>
    <t>XB01ABG047B002010203205</t>
  </si>
  <si>
    <t>国药准字H20033326</t>
  </si>
  <si>
    <t>XJ05APL052B002030103205</t>
  </si>
  <si>
    <t>国药准字H19993467</t>
  </si>
  <si>
    <t>XC02CAC046B001010205006</t>
  </si>
  <si>
    <t>冻干粉针</t>
  </si>
  <si>
    <t>国药准字H20031258</t>
  </si>
  <si>
    <t>湖南科伦制药有限公司</t>
  </si>
  <si>
    <t>XJ05APL289B002030202180</t>
  </si>
  <si>
    <t>利巴韦林氯化钠注射液</t>
  </si>
  <si>
    <t>250ml:0.5g:2.25g</t>
  </si>
  <si>
    <t>直立式聚丙烯输液袋</t>
  </si>
  <si>
    <t>国药准字H20000552</t>
  </si>
  <si>
    <t>四川科伦药业股份有限公司</t>
  </si>
  <si>
    <t>XJ05APL052B002030101871</t>
  </si>
  <si>
    <t>聚丙烯安瓿(塑料安瓿)</t>
  </si>
  <si>
    <t>国药准字H19993451</t>
  </si>
  <si>
    <t>湖北科伦药业有限公司</t>
  </si>
  <si>
    <t>XA11GAW043B002010202456</t>
  </si>
  <si>
    <t>2ml:0.5g(含生物素)</t>
  </si>
  <si>
    <t>国药准字H61021806</t>
  </si>
  <si>
    <t>西安汤臣制药有限公司</t>
  </si>
  <si>
    <t>西安安健药业有限公司</t>
  </si>
  <si>
    <t>XJ05APL052B002010102456</t>
  </si>
  <si>
    <t>1ml:0.1g(含二磷酸烟苷，可吸入)</t>
  </si>
  <si>
    <t>国药准字H19999078</t>
  </si>
  <si>
    <t>西藏邦臣药业集团有限公司</t>
  </si>
  <si>
    <t>XB01ABG047B002010204945</t>
  </si>
  <si>
    <t>国药准字H43020294</t>
  </si>
  <si>
    <t>康普药业股份有限公司</t>
  </si>
  <si>
    <t>XA11GAW043B001010205758</t>
  </si>
  <si>
    <t>西林瓶装</t>
  </si>
  <si>
    <t>国药准字H20093561</t>
  </si>
  <si>
    <t>海口市制药厂有限公司</t>
  </si>
  <si>
    <t>XA11GAW043B002020203257</t>
  </si>
  <si>
    <t>国药准字H20043104</t>
  </si>
  <si>
    <t>河南润弘制药股份有限公司</t>
  </si>
  <si>
    <t>XJ05APL052B002010203257</t>
  </si>
  <si>
    <t>国药准字H19993553</t>
  </si>
  <si>
    <t>XA11EBS153B003010102066</t>
  </si>
  <si>
    <t>复方制剂</t>
  </si>
  <si>
    <t>注射用冷冻干燥用氯化丁基橡胶塞/低硼硅玻璃管制注射剂瓶</t>
  </si>
  <si>
    <t>国药准字H20059032</t>
  </si>
  <si>
    <t>XA11JAZ088B003010102066</t>
  </si>
  <si>
    <t>注射用脂溶性维生素(Ⅱ)/注射用水溶性维生素组合包装</t>
  </si>
  <si>
    <t>注射剂(注射用无菌粉末)</t>
  </si>
  <si>
    <t>国药准字H20052572；国药准字H20059032</t>
  </si>
  <si>
    <t>XC02CAC046B002010202632</t>
  </si>
  <si>
    <t>5ml:0.1g</t>
  </si>
  <si>
    <t>国药准字H20093422</t>
  </si>
  <si>
    <t>河北一品制药股份有限公司</t>
  </si>
  <si>
    <t>XA11GAW043B002030100377</t>
  </si>
  <si>
    <t>1支/支</t>
  </si>
  <si>
    <t>国药准字H44023294</t>
  </si>
  <si>
    <t>广州白云山天心制药股份有限公司</t>
  </si>
  <si>
    <t>XJ05APL052B002020100377</t>
  </si>
  <si>
    <t>国药准字H19993911</t>
  </si>
  <si>
    <t>XC02CAC129B002010104098</t>
  </si>
  <si>
    <t>100ml:盐酸川芎嗪80mg与氯化钠0.9g</t>
  </si>
  <si>
    <t>国药准字H20030542</t>
  </si>
  <si>
    <t>山东华鲁制药有限公司</t>
  </si>
  <si>
    <t>XJ05APL289B002010604098</t>
  </si>
  <si>
    <t>100ml:利巴韦林0.5g与氯化钠0.9g</t>
  </si>
  <si>
    <t>聚丙烯输液瓶</t>
  </si>
  <si>
    <t>国药准字H20010080</t>
  </si>
  <si>
    <t>XC02CAC046B001010204799</t>
  </si>
  <si>
    <t>注射剂(溶媒结晶粉针剂)</t>
  </si>
  <si>
    <t>0.1g</t>
  </si>
  <si>
    <t>管制注射剂玻璃瓶装</t>
  </si>
  <si>
    <t>国药准字H20041744</t>
  </si>
  <si>
    <t>福建省闽东力捷迅药业股份有限公司</t>
  </si>
  <si>
    <t>XJ05APL052B002010203973</t>
  </si>
  <si>
    <t>国药准字H19993263</t>
  </si>
  <si>
    <t>华润双鹤利民药业（济南）有限公司</t>
  </si>
  <si>
    <t>XA11EBS153B001010201701</t>
  </si>
  <si>
    <t>国药准字H20045851</t>
  </si>
  <si>
    <t>无锡凯夫制药有限公司</t>
  </si>
  <si>
    <t>XA11GAW043B002020103729</t>
  </si>
  <si>
    <t>玻璃安瓿包装</t>
  </si>
  <si>
    <t>国药准字H23020290</t>
  </si>
  <si>
    <t>多多药业有限公司</t>
  </si>
  <si>
    <t>XC02CAC046B002020103060</t>
  </si>
  <si>
    <t>国药准字H20056500</t>
  </si>
  <si>
    <t>河南省神农药业有限公司</t>
  </si>
  <si>
    <t>XN02AAN008B002010100153</t>
  </si>
  <si>
    <t>注射剂(小容量注射剂)</t>
  </si>
  <si>
    <t>1ml:0.1mg(以C21H25NO3计)</t>
  </si>
  <si>
    <t>国药准字H20120123</t>
  </si>
  <si>
    <t>北京四环制药有限公司</t>
  </si>
  <si>
    <t>XA11GAW043B002020201866</t>
  </si>
  <si>
    <t>国药准字
H42020015</t>
  </si>
  <si>
    <t>湖北津药药业股份有限公司</t>
  </si>
  <si>
    <t>XJ05APL052B002020201866</t>
  </si>
  <si>
    <t>2ml:250mg</t>
  </si>
  <si>
    <t>国药准字
H20044608</t>
  </si>
  <si>
    <t>XB05BAF153B002010100933</t>
  </si>
  <si>
    <t>250ml:25.9g(总氨基酸)</t>
  </si>
  <si>
    <t>国药准字
H10920110</t>
  </si>
  <si>
    <t>XB05BAF162B002010100933</t>
  </si>
  <si>
    <t>国药准字
H12021185</t>
  </si>
  <si>
    <t>XB05BAF164B002010100933</t>
  </si>
  <si>
    <t>国药准字
H19993433</t>
  </si>
  <si>
    <t>XN02AAN008B002010104141</t>
  </si>
  <si>
    <t>国药准字H20213788</t>
  </si>
  <si>
    <t>山东罗欣药业集团股份有限公司</t>
  </si>
  <si>
    <t>XA11EBS153B014010104141</t>
  </si>
  <si>
    <t>国药准字H20058922</t>
  </si>
  <si>
    <t>XA11GAW043B002010203216</t>
  </si>
  <si>
    <t>低硼硅玻璃安瓿瓶</t>
  </si>
  <si>
    <t>国药准字H41020221</t>
  </si>
  <si>
    <t>新乡市常乐制药有限责任公司</t>
  </si>
  <si>
    <t>XB01ABG047B002040202068</t>
  </si>
  <si>
    <t>注射剂(注射液)</t>
  </si>
  <si>
    <t>2ml:1.25万单位</t>
  </si>
  <si>
    <t>国药准字H51021209</t>
  </si>
  <si>
    <t>成都市海通药业有限公司</t>
  </si>
  <si>
    <t>XB01ABG047B002010202068</t>
  </si>
  <si>
    <t>1ml:1万单位</t>
  </si>
  <si>
    <t>国药准字H51021395</t>
  </si>
  <si>
    <t>XA11GAW043B002030202068</t>
  </si>
  <si>
    <t>国药准字H51021306</t>
  </si>
  <si>
    <t>XC02CAC046B014010100151</t>
  </si>
  <si>
    <t>国药准字H20040692</t>
  </si>
  <si>
    <t>北京四环科宝制药股份有限公司</t>
  </si>
  <si>
    <t>XJ05APL052B002020201788</t>
  </si>
  <si>
    <t>国药准字H20064149</t>
  </si>
  <si>
    <t>湖北兴华制药有限公司</t>
  </si>
  <si>
    <t>XA11GAW043B001020202946</t>
  </si>
  <si>
    <t>国药准字H20063783</t>
  </si>
  <si>
    <t>山西振东泰盛制药有限公司</t>
  </si>
  <si>
    <t>XG01AXX067E001010300085</t>
  </si>
  <si>
    <t>硝呋太尔胶囊</t>
  </si>
  <si>
    <t>硬胶囊</t>
  </si>
  <si>
    <t>PVC药用铝箔泡罩包装</t>
  </si>
  <si>
    <t>国药准字H20080299</t>
  </si>
  <si>
    <t>北京金城泰尔制药有限公司</t>
  </si>
  <si>
    <t>XG01AXX067E001010400085</t>
  </si>
  <si>
    <t>XG01AXX067E001020200085</t>
  </si>
  <si>
    <t>国药准字H20094086</t>
  </si>
  <si>
    <t>XB01ABG047B002050203421</t>
  </si>
  <si>
    <t xml:space="preserve">2ml:1万单位
</t>
  </si>
  <si>
    <t>国药准字H22023013</t>
  </si>
  <si>
    <t>吉林省辉南长龙生化药业股份有限公司</t>
  </si>
  <si>
    <t>XJ05APL052B001020205754</t>
  </si>
  <si>
    <t>0.25g</t>
  </si>
  <si>
    <t>玻璃瓶装</t>
  </si>
  <si>
    <t>国药准字H20020350</t>
  </si>
  <si>
    <t>海南通用康力制药有限公司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</si>
</sst>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b/>
      <sz val="20"/>
      <color theme="1"/>
      <name val="方正小标宋_GBK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8" fillId="6" borderId="0">
      <alignment vertical="center"/>
    </xf>
    <xf numFmtId="0" fontId="10" fillId="5" borderId="4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8" fillId="11" borderId="0">
      <alignment vertical="center"/>
    </xf>
    <xf numFmtId="0" fontId="13" fillId="12" borderId="0">
      <alignment vertical="center"/>
    </xf>
    <xf numFmtId="43" fontId="0" fillId="0" borderId="0">
      <alignment vertical="center"/>
    </xf>
    <xf numFmtId="0" fontId="12" fillId="17" borderId="0">
      <alignment vertical="center"/>
    </xf>
    <xf numFmtId="0" fontId="9" fillId="0" borderId="0">
      <alignment vertical="center"/>
    </xf>
    <xf numFmtId="9" fontId="0" fillId="0" borderId="0">
      <alignment vertical="center"/>
    </xf>
    <xf numFmtId="0" fontId="17" fillId="0" borderId="0">
      <alignment vertical="center"/>
    </xf>
    <xf numFmtId="0" fontId="0" fillId="19" borderId="6">
      <alignment vertical="center"/>
    </xf>
    <xf numFmtId="0" fontId="12" fillId="22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7">
      <alignment vertical="center"/>
    </xf>
    <xf numFmtId="0" fontId="21" fillId="0" borderId="7">
      <alignment vertical="center"/>
    </xf>
    <xf numFmtId="0" fontId="12" fillId="16" borderId="0">
      <alignment vertical="center"/>
    </xf>
    <xf numFmtId="0" fontId="16" fillId="0" borderId="5">
      <alignment vertical="center"/>
    </xf>
    <xf numFmtId="0" fontId="12" fillId="10" borderId="0">
      <alignment vertical="center"/>
    </xf>
    <xf numFmtId="0" fontId="23" fillId="25" borderId="9">
      <alignment vertical="center"/>
    </xf>
    <xf numFmtId="0" fontId="24" fillId="25" borderId="4">
      <alignment vertical="center"/>
    </xf>
    <xf numFmtId="0" fontId="25" fillId="27" borderId="10">
      <alignment vertical="center"/>
    </xf>
    <xf numFmtId="0" fontId="8" fillId="30" borderId="0">
      <alignment vertical="center"/>
    </xf>
    <xf numFmtId="0" fontId="12" fillId="7" borderId="0">
      <alignment vertical="center"/>
    </xf>
    <xf numFmtId="0" fontId="22" fillId="0" borderId="8">
      <alignment vertical="center"/>
    </xf>
    <xf numFmtId="0" fontId="26" fillId="0" borderId="11">
      <alignment vertical="center"/>
    </xf>
    <xf numFmtId="0" fontId="15" fillId="14" borderId="0">
      <alignment vertical="center"/>
    </xf>
    <xf numFmtId="0" fontId="14" fillId="13" borderId="0">
      <alignment vertical="center"/>
    </xf>
    <xf numFmtId="0" fontId="8" fillId="15" borderId="0">
      <alignment vertical="center"/>
    </xf>
    <xf numFmtId="0" fontId="12" fillId="18" borderId="0">
      <alignment vertical="center"/>
    </xf>
    <xf numFmtId="0" fontId="8" fillId="4" borderId="0">
      <alignment vertical="center"/>
    </xf>
    <xf numFmtId="0" fontId="8" fillId="31" borderId="0">
      <alignment vertical="center"/>
    </xf>
    <xf numFmtId="0" fontId="8" fillId="29" borderId="0">
      <alignment vertical="center"/>
    </xf>
    <xf numFmtId="0" fontId="8" fillId="28" borderId="0">
      <alignment vertical="center"/>
    </xf>
    <xf numFmtId="0" fontId="12" fillId="33" borderId="0">
      <alignment vertical="center"/>
    </xf>
    <xf numFmtId="0" fontId="12" fillId="9" borderId="0">
      <alignment vertical="center"/>
    </xf>
    <xf numFmtId="0" fontId="8" fillId="24" borderId="0">
      <alignment vertical="center"/>
    </xf>
    <xf numFmtId="0" fontId="8" fillId="32" borderId="0">
      <alignment vertical="center"/>
    </xf>
    <xf numFmtId="0" fontId="12" fillId="23" borderId="0">
      <alignment vertical="center"/>
    </xf>
    <xf numFmtId="0" fontId="8" fillId="26" borderId="0">
      <alignment vertical="center"/>
    </xf>
    <xf numFmtId="0" fontId="12" fillId="21" borderId="0">
      <alignment vertical="center"/>
    </xf>
    <xf numFmtId="0" fontId="12" fillId="34" borderId="0">
      <alignment vertical="center"/>
    </xf>
    <xf numFmtId="0" fontId="8" fillId="8" borderId="0">
      <alignment vertical="center"/>
    </xf>
    <xf numFmtId="0" fontId="12" fillId="20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7"/>
  <sheetViews>
    <sheetView tabSelected="1" workbookViewId="0">
      <selection activeCell="A2" sqref="A2:N2"/>
    </sheetView>
  </sheetViews>
  <sheetFormatPr defaultColWidth="9" defaultRowHeight="13.5"/>
  <cols>
    <col min="1" max="1" width="9" style="1"/>
    <col min="2" max="2" width="26.225" style="1" customWidth="1"/>
    <col min="3" max="3" width="29.025" style="4" customWidth="1"/>
    <col min="4" max="4" width="17.875" style="1" customWidth="1"/>
    <col min="5" max="5" width="18.5916666666667" style="1" customWidth="1"/>
    <col min="6" max="6" width="9" style="1"/>
    <col min="7" max="7" width="17.7583333333333" style="1" customWidth="1"/>
    <col min="8" max="8" width="12.6166666666667" style="1" customWidth="1"/>
    <col min="9" max="9" width="19.575" style="1" customWidth="1"/>
    <col min="10" max="10" width="19.4416666666667" style="1" customWidth="1"/>
    <col min="11" max="11" width="9" style="1"/>
    <col min="12" max="12" width="10" style="1" hidden="1" customWidth="1"/>
    <col min="13" max="13" width="11.925" style="1" hidden="1" customWidth="1"/>
    <col min="14" max="14" width="10.6166666666667" style="1" customWidth="1"/>
    <col min="15" max="16384" width="9" style="1"/>
  </cols>
  <sheetData>
    <row r="1" s="1" customFormat="1" ht="27" customHeight="1" spans="1:3">
      <c r="A1" s="5" t="s">
        <v>0</v>
      </c>
      <c r="B1" s="5"/>
      <c r="C1" s="6"/>
    </row>
    <row r="2" s="1" customFormat="1" ht="52" customHeight="1" spans="1:14">
      <c r="A2" s="7" t="s">
        <v>1</v>
      </c>
      <c r="B2" s="7"/>
      <c r="C2" s="8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60" customHeight="1" spans="1:14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ht="24" spans="1:14">
      <c r="A4" s="11">
        <v>1</v>
      </c>
      <c r="B4" s="11" t="s">
        <v>16</v>
      </c>
      <c r="C4" s="12" t="s">
        <v>17</v>
      </c>
      <c r="D4" s="11" t="s">
        <v>18</v>
      </c>
      <c r="E4" s="11" t="s">
        <v>19</v>
      </c>
      <c r="F4" s="11">
        <v>1</v>
      </c>
      <c r="G4" s="11" t="s">
        <v>20</v>
      </c>
      <c r="H4" s="11" t="s">
        <v>21</v>
      </c>
      <c r="I4" s="11" t="s">
        <v>22</v>
      </c>
      <c r="J4" s="11" t="s">
        <v>22</v>
      </c>
      <c r="K4" s="11">
        <v>0.96</v>
      </c>
      <c r="L4" s="11"/>
      <c r="M4" s="11"/>
      <c r="N4" s="16">
        <v>72840</v>
      </c>
    </row>
    <row r="5" s="1" customFormat="1" ht="36" spans="1:14">
      <c r="A5" s="11">
        <v>2</v>
      </c>
      <c r="B5" s="11" t="s">
        <v>23</v>
      </c>
      <c r="C5" s="12" t="s">
        <v>24</v>
      </c>
      <c r="D5" s="11" t="s">
        <v>25</v>
      </c>
      <c r="E5" s="11" t="s">
        <v>26</v>
      </c>
      <c r="F5" s="11">
        <v>1</v>
      </c>
      <c r="G5" s="11" t="s">
        <v>27</v>
      </c>
      <c r="H5" s="11" t="s">
        <v>28</v>
      </c>
      <c r="I5" s="11" t="s">
        <v>29</v>
      </c>
      <c r="J5" s="11" t="s">
        <v>29</v>
      </c>
      <c r="K5" s="11">
        <v>6</v>
      </c>
      <c r="L5" s="11" t="s">
        <v>30</v>
      </c>
      <c r="M5" s="11"/>
      <c r="N5" s="16">
        <v>8448</v>
      </c>
    </row>
    <row r="6" s="1" customFormat="1" ht="24" spans="1:14">
      <c r="A6" s="11">
        <v>3</v>
      </c>
      <c r="B6" s="11" t="s">
        <v>31</v>
      </c>
      <c r="C6" s="12" t="s">
        <v>32</v>
      </c>
      <c r="D6" s="11" t="s">
        <v>18</v>
      </c>
      <c r="E6" s="11" t="s">
        <v>33</v>
      </c>
      <c r="F6" s="11">
        <v>1</v>
      </c>
      <c r="G6" s="11" t="s">
        <v>34</v>
      </c>
      <c r="H6" s="11" t="s">
        <v>35</v>
      </c>
      <c r="I6" s="11" t="s">
        <v>36</v>
      </c>
      <c r="J6" s="11" t="s">
        <v>36</v>
      </c>
      <c r="K6" s="11">
        <v>4.18</v>
      </c>
      <c r="L6" s="11"/>
      <c r="M6" s="11"/>
      <c r="N6" s="16">
        <v>1408</v>
      </c>
    </row>
    <row r="7" s="1" customFormat="1" ht="24" spans="1:14">
      <c r="A7" s="11">
        <v>4</v>
      </c>
      <c r="B7" s="11" t="s">
        <v>37</v>
      </c>
      <c r="C7" s="12" t="s">
        <v>17</v>
      </c>
      <c r="D7" s="11" t="s">
        <v>18</v>
      </c>
      <c r="E7" s="11" t="s">
        <v>38</v>
      </c>
      <c r="F7" s="11">
        <v>1</v>
      </c>
      <c r="G7" s="11" t="s">
        <v>39</v>
      </c>
      <c r="H7" s="11" t="s">
        <v>40</v>
      </c>
      <c r="I7" s="11" t="s">
        <v>41</v>
      </c>
      <c r="J7" s="11" t="s">
        <v>41</v>
      </c>
      <c r="K7" s="11">
        <v>7.78</v>
      </c>
      <c r="L7" s="11"/>
      <c r="M7" s="11"/>
      <c r="N7" s="16">
        <v>24896</v>
      </c>
    </row>
    <row r="8" s="1" customFormat="1" ht="24" spans="1:14">
      <c r="A8" s="11">
        <v>5</v>
      </c>
      <c r="B8" s="11" t="s">
        <v>42</v>
      </c>
      <c r="C8" s="12" t="s">
        <v>32</v>
      </c>
      <c r="D8" s="11" t="s">
        <v>25</v>
      </c>
      <c r="E8" s="11" t="s">
        <v>43</v>
      </c>
      <c r="F8" s="11">
        <v>1</v>
      </c>
      <c r="G8" s="11" t="s">
        <v>44</v>
      </c>
      <c r="H8" s="11" t="s">
        <v>45</v>
      </c>
      <c r="I8" s="11" t="s">
        <v>46</v>
      </c>
      <c r="J8" s="11" t="s">
        <v>46</v>
      </c>
      <c r="K8" s="11">
        <v>4.05</v>
      </c>
      <c r="L8" s="11"/>
      <c r="M8" s="11" t="s">
        <v>47</v>
      </c>
      <c r="N8" s="16">
        <v>2912</v>
      </c>
    </row>
    <row r="9" s="1" customFormat="1" ht="24" spans="1:14">
      <c r="A9" s="11">
        <v>6</v>
      </c>
      <c r="B9" s="11" t="s">
        <v>48</v>
      </c>
      <c r="C9" s="12" t="s">
        <v>17</v>
      </c>
      <c r="D9" s="11" t="s">
        <v>25</v>
      </c>
      <c r="E9" s="11" t="s">
        <v>49</v>
      </c>
      <c r="F9" s="11">
        <v>1</v>
      </c>
      <c r="G9" s="11" t="s">
        <v>50</v>
      </c>
      <c r="H9" s="11" t="s">
        <v>51</v>
      </c>
      <c r="I9" s="11" t="s">
        <v>46</v>
      </c>
      <c r="J9" s="11" t="s">
        <v>46</v>
      </c>
      <c r="K9" s="11">
        <v>0.22</v>
      </c>
      <c r="L9" s="11"/>
      <c r="M9" s="11"/>
      <c r="N9" s="16">
        <v>521702</v>
      </c>
    </row>
    <row r="10" s="1" customFormat="1" ht="70" customHeight="1" spans="1:14">
      <c r="A10" s="11">
        <v>7</v>
      </c>
      <c r="B10" s="11" t="s">
        <v>52</v>
      </c>
      <c r="C10" s="12" t="s">
        <v>53</v>
      </c>
      <c r="D10" s="11" t="s">
        <v>18</v>
      </c>
      <c r="E10" s="11" t="s">
        <v>54</v>
      </c>
      <c r="F10" s="11">
        <v>1</v>
      </c>
      <c r="G10" s="11" t="s">
        <v>55</v>
      </c>
      <c r="H10" s="11" t="s">
        <v>56</v>
      </c>
      <c r="I10" s="11" t="s">
        <v>57</v>
      </c>
      <c r="J10" s="11" t="s">
        <v>57</v>
      </c>
      <c r="K10" s="11">
        <v>7.8</v>
      </c>
      <c r="L10" s="11"/>
      <c r="M10" s="11" t="s">
        <v>58</v>
      </c>
      <c r="N10" s="16">
        <v>83745</v>
      </c>
    </row>
    <row r="11" s="1" customFormat="1" ht="24" spans="1:14">
      <c r="A11" s="11">
        <v>8</v>
      </c>
      <c r="B11" s="11" t="s">
        <v>59</v>
      </c>
      <c r="C11" s="12" t="s">
        <v>60</v>
      </c>
      <c r="D11" s="11" t="s">
        <v>25</v>
      </c>
      <c r="E11" s="11" t="s">
        <v>61</v>
      </c>
      <c r="F11" s="11">
        <v>1</v>
      </c>
      <c r="G11" s="11" t="s">
        <v>62</v>
      </c>
      <c r="H11" s="11" t="s">
        <v>63</v>
      </c>
      <c r="I11" s="11" t="s">
        <v>64</v>
      </c>
      <c r="J11" s="11" t="s">
        <v>64</v>
      </c>
      <c r="K11" s="11">
        <v>3.9</v>
      </c>
      <c r="L11" s="11"/>
      <c r="M11" s="11"/>
      <c r="N11" s="16">
        <v>2185</v>
      </c>
    </row>
    <row r="12" s="1" customFormat="1" ht="24" spans="1:14">
      <c r="A12" s="11">
        <v>9</v>
      </c>
      <c r="B12" s="11" t="s">
        <v>65</v>
      </c>
      <c r="C12" s="12" t="s">
        <v>66</v>
      </c>
      <c r="D12" s="11" t="s">
        <v>25</v>
      </c>
      <c r="E12" s="11" t="s">
        <v>67</v>
      </c>
      <c r="F12" s="11">
        <v>1</v>
      </c>
      <c r="G12" s="11" t="s">
        <v>62</v>
      </c>
      <c r="H12" s="11" t="s">
        <v>68</v>
      </c>
      <c r="I12" s="11" t="s">
        <v>64</v>
      </c>
      <c r="J12" s="11" t="s">
        <v>64</v>
      </c>
      <c r="K12" s="11">
        <v>5.92</v>
      </c>
      <c r="L12" s="11"/>
      <c r="M12" s="11"/>
      <c r="N12" s="16">
        <v>7162</v>
      </c>
    </row>
    <row r="13" s="1" customFormat="1" ht="36" spans="1:14">
      <c r="A13" s="11">
        <v>10</v>
      </c>
      <c r="B13" s="11" t="s">
        <v>69</v>
      </c>
      <c r="C13" s="12" t="s">
        <v>70</v>
      </c>
      <c r="D13" s="11" t="s">
        <v>18</v>
      </c>
      <c r="E13" s="11" t="s">
        <v>71</v>
      </c>
      <c r="F13" s="11">
        <v>1</v>
      </c>
      <c r="G13" s="11" t="s">
        <v>72</v>
      </c>
      <c r="H13" s="11" t="s">
        <v>73</v>
      </c>
      <c r="I13" s="11" t="s">
        <v>74</v>
      </c>
      <c r="J13" s="11" t="s">
        <v>74</v>
      </c>
      <c r="K13" s="11">
        <v>13.13</v>
      </c>
      <c r="L13" s="11"/>
      <c r="M13" s="11"/>
      <c r="N13" s="16">
        <v>40577</v>
      </c>
    </row>
    <row r="14" s="1" customFormat="1" ht="36" spans="1:14">
      <c r="A14" s="11">
        <v>11</v>
      </c>
      <c r="B14" s="11" t="s">
        <v>75</v>
      </c>
      <c r="C14" s="12" t="s">
        <v>70</v>
      </c>
      <c r="D14" s="11" t="s">
        <v>18</v>
      </c>
      <c r="E14" s="11" t="s">
        <v>76</v>
      </c>
      <c r="F14" s="11">
        <v>1</v>
      </c>
      <c r="G14" s="11" t="s">
        <v>72</v>
      </c>
      <c r="H14" s="11" t="s">
        <v>77</v>
      </c>
      <c r="I14" s="11" t="s">
        <v>74</v>
      </c>
      <c r="J14" s="11" t="s">
        <v>74</v>
      </c>
      <c r="K14" s="11">
        <v>22.32</v>
      </c>
      <c r="L14" s="11"/>
      <c r="M14" s="11"/>
      <c r="N14" s="16">
        <v>64</v>
      </c>
    </row>
    <row r="15" s="1" customFormat="1" ht="24" spans="1:14">
      <c r="A15" s="11">
        <v>12</v>
      </c>
      <c r="B15" s="11" t="s">
        <v>78</v>
      </c>
      <c r="C15" s="12" t="s">
        <v>79</v>
      </c>
      <c r="D15" s="11" t="s">
        <v>18</v>
      </c>
      <c r="E15" s="11" t="s">
        <v>80</v>
      </c>
      <c r="F15" s="11">
        <v>1</v>
      </c>
      <c r="G15" s="11" t="s">
        <v>81</v>
      </c>
      <c r="H15" s="11" t="s">
        <v>82</v>
      </c>
      <c r="I15" s="11" t="s">
        <v>74</v>
      </c>
      <c r="J15" s="11" t="s">
        <v>74</v>
      </c>
      <c r="K15" s="11">
        <v>13.3</v>
      </c>
      <c r="L15" s="11"/>
      <c r="M15" s="11"/>
      <c r="N15" s="16">
        <v>36370</v>
      </c>
    </row>
    <row r="16" s="1" customFormat="1" ht="24" spans="1:14">
      <c r="A16" s="11">
        <v>13</v>
      </c>
      <c r="B16" s="11" t="s">
        <v>83</v>
      </c>
      <c r="C16" s="12" t="s">
        <v>17</v>
      </c>
      <c r="D16" s="11" t="s">
        <v>25</v>
      </c>
      <c r="E16" s="11" t="s">
        <v>84</v>
      </c>
      <c r="F16" s="11">
        <v>1</v>
      </c>
      <c r="G16" s="11" t="s">
        <v>85</v>
      </c>
      <c r="H16" s="11" t="s">
        <v>86</v>
      </c>
      <c r="I16" s="11" t="s">
        <v>87</v>
      </c>
      <c r="J16" s="11" t="s">
        <v>87</v>
      </c>
      <c r="K16" s="11">
        <v>0.35</v>
      </c>
      <c r="L16" s="11"/>
      <c r="M16" s="11"/>
      <c r="N16" s="16">
        <v>5233490</v>
      </c>
    </row>
    <row r="17" s="1" customFormat="1" ht="24" spans="1:14">
      <c r="A17" s="11">
        <v>14</v>
      </c>
      <c r="B17" s="11" t="s">
        <v>88</v>
      </c>
      <c r="C17" s="12" t="s">
        <v>89</v>
      </c>
      <c r="D17" s="11" t="s">
        <v>25</v>
      </c>
      <c r="E17" s="11" t="s">
        <v>49</v>
      </c>
      <c r="F17" s="11">
        <v>1</v>
      </c>
      <c r="G17" s="11" t="s">
        <v>85</v>
      </c>
      <c r="H17" s="11" t="s">
        <v>90</v>
      </c>
      <c r="I17" s="11" t="s">
        <v>87</v>
      </c>
      <c r="J17" s="11" t="s">
        <v>87</v>
      </c>
      <c r="K17" s="11">
        <v>0.56</v>
      </c>
      <c r="L17" s="11"/>
      <c r="M17" s="11" t="s">
        <v>47</v>
      </c>
      <c r="N17" s="16">
        <v>32993</v>
      </c>
    </row>
    <row r="18" s="1" customFormat="1" ht="24" spans="1:14">
      <c r="A18" s="11">
        <v>15</v>
      </c>
      <c r="B18" s="11" t="s">
        <v>91</v>
      </c>
      <c r="C18" s="12" t="s">
        <v>92</v>
      </c>
      <c r="D18" s="11" t="s">
        <v>93</v>
      </c>
      <c r="E18" s="11" t="s">
        <v>94</v>
      </c>
      <c r="F18" s="11">
        <v>1</v>
      </c>
      <c r="G18" s="11" t="s">
        <v>39</v>
      </c>
      <c r="H18" s="11" t="s">
        <v>95</v>
      </c>
      <c r="I18" s="11" t="s">
        <v>96</v>
      </c>
      <c r="J18" s="11" t="s">
        <v>97</v>
      </c>
      <c r="K18" s="11">
        <v>12.45</v>
      </c>
      <c r="L18" s="11"/>
      <c r="M18" s="11" t="s">
        <v>58</v>
      </c>
      <c r="N18" s="16">
        <v>5098</v>
      </c>
    </row>
    <row r="19" s="3" customFormat="1" ht="24" spans="1:14">
      <c r="A19" s="11">
        <v>16</v>
      </c>
      <c r="B19" s="11" t="s">
        <v>98</v>
      </c>
      <c r="C19" s="12" t="s">
        <v>92</v>
      </c>
      <c r="D19" s="11" t="s">
        <v>93</v>
      </c>
      <c r="E19" s="11" t="s">
        <v>94</v>
      </c>
      <c r="F19" s="11">
        <v>1</v>
      </c>
      <c r="G19" s="11" t="s">
        <v>99</v>
      </c>
      <c r="H19" s="11" t="s">
        <v>95</v>
      </c>
      <c r="I19" s="11" t="s">
        <v>96</v>
      </c>
      <c r="J19" s="11" t="s">
        <v>97</v>
      </c>
      <c r="K19" s="11">
        <v>12.45</v>
      </c>
      <c r="L19" s="17"/>
      <c r="M19" s="17" t="s">
        <v>58</v>
      </c>
      <c r="N19" s="18">
        <v>18206</v>
      </c>
    </row>
    <row r="20" s="1" customFormat="1" ht="24" spans="1:14">
      <c r="A20" s="11">
        <v>17</v>
      </c>
      <c r="B20" s="11" t="s">
        <v>100</v>
      </c>
      <c r="C20" s="12" t="s">
        <v>92</v>
      </c>
      <c r="D20" s="11" t="s">
        <v>93</v>
      </c>
      <c r="E20" s="11" t="s">
        <v>101</v>
      </c>
      <c r="F20" s="11">
        <v>1</v>
      </c>
      <c r="G20" s="11" t="s">
        <v>39</v>
      </c>
      <c r="H20" s="11" t="s">
        <v>102</v>
      </c>
      <c r="I20" s="11" t="s">
        <v>96</v>
      </c>
      <c r="J20" s="11" t="s">
        <v>97</v>
      </c>
      <c r="K20" s="11">
        <v>12.46</v>
      </c>
      <c r="L20" s="11"/>
      <c r="M20" s="11" t="s">
        <v>47</v>
      </c>
      <c r="N20" s="19"/>
    </row>
    <row r="21" s="1" customFormat="1" ht="24" spans="1:14">
      <c r="A21" s="11">
        <v>18</v>
      </c>
      <c r="B21" s="11" t="s">
        <v>103</v>
      </c>
      <c r="C21" s="12" t="s">
        <v>92</v>
      </c>
      <c r="D21" s="11" t="s">
        <v>25</v>
      </c>
      <c r="E21" s="11" t="s">
        <v>104</v>
      </c>
      <c r="F21" s="11">
        <v>1</v>
      </c>
      <c r="G21" s="11" t="s">
        <v>105</v>
      </c>
      <c r="H21" s="11" t="s">
        <v>106</v>
      </c>
      <c r="I21" s="11" t="s">
        <v>107</v>
      </c>
      <c r="J21" s="11" t="s">
        <v>107</v>
      </c>
      <c r="K21" s="11">
        <v>17.17</v>
      </c>
      <c r="L21" s="11"/>
      <c r="M21" s="11" t="s">
        <v>108</v>
      </c>
      <c r="N21" s="16">
        <v>2058</v>
      </c>
    </row>
    <row r="22" s="1" customFormat="1" ht="24" spans="1:14">
      <c r="A22" s="11">
        <v>19</v>
      </c>
      <c r="B22" s="11" t="s">
        <v>109</v>
      </c>
      <c r="C22" s="12" t="s">
        <v>92</v>
      </c>
      <c r="D22" s="11" t="s">
        <v>25</v>
      </c>
      <c r="E22" s="11" t="s">
        <v>110</v>
      </c>
      <c r="F22" s="11">
        <v>1</v>
      </c>
      <c r="G22" s="11" t="s">
        <v>111</v>
      </c>
      <c r="H22" s="11" t="s">
        <v>112</v>
      </c>
      <c r="I22" s="11" t="s">
        <v>107</v>
      </c>
      <c r="J22" s="11" t="s">
        <v>107</v>
      </c>
      <c r="K22" s="11">
        <v>14.68</v>
      </c>
      <c r="L22" s="11"/>
      <c r="M22" s="11"/>
      <c r="N22" s="16">
        <v>19567</v>
      </c>
    </row>
    <row r="23" s="1" customFormat="1" ht="24" spans="1:14">
      <c r="A23" s="11">
        <v>20</v>
      </c>
      <c r="B23" s="11" t="s">
        <v>113</v>
      </c>
      <c r="C23" s="12" t="s">
        <v>53</v>
      </c>
      <c r="D23" s="11" t="s">
        <v>25</v>
      </c>
      <c r="E23" s="11" t="s">
        <v>114</v>
      </c>
      <c r="F23" s="11">
        <v>1</v>
      </c>
      <c r="G23" s="11" t="s">
        <v>115</v>
      </c>
      <c r="H23" s="11" t="s">
        <v>116</v>
      </c>
      <c r="I23" s="11" t="s">
        <v>107</v>
      </c>
      <c r="J23" s="11" t="s">
        <v>107</v>
      </c>
      <c r="K23" s="11">
        <v>7.5</v>
      </c>
      <c r="L23" s="11"/>
      <c r="M23" s="11"/>
      <c r="N23" s="16">
        <v>271854</v>
      </c>
    </row>
    <row r="24" s="1" customFormat="1" ht="24" spans="1:14">
      <c r="A24" s="11">
        <v>21</v>
      </c>
      <c r="B24" s="11" t="s">
        <v>117</v>
      </c>
      <c r="C24" s="12" t="s">
        <v>17</v>
      </c>
      <c r="D24" s="11" t="s">
        <v>18</v>
      </c>
      <c r="E24" s="11" t="s">
        <v>84</v>
      </c>
      <c r="F24" s="11">
        <v>1</v>
      </c>
      <c r="G24" s="11" t="s">
        <v>118</v>
      </c>
      <c r="H24" s="11" t="s">
        <v>119</v>
      </c>
      <c r="I24" s="11" t="s">
        <v>120</v>
      </c>
      <c r="J24" s="11" t="s">
        <v>120</v>
      </c>
      <c r="K24" s="11">
        <v>0.37</v>
      </c>
      <c r="L24" s="11"/>
      <c r="M24" s="11"/>
      <c r="N24" s="16">
        <v>51096</v>
      </c>
    </row>
    <row r="25" s="1" customFormat="1" ht="24" spans="1:14">
      <c r="A25" s="11">
        <v>22</v>
      </c>
      <c r="B25" s="11" t="s">
        <v>121</v>
      </c>
      <c r="C25" s="12" t="s">
        <v>89</v>
      </c>
      <c r="D25" s="11" t="s">
        <v>18</v>
      </c>
      <c r="E25" s="11" t="s">
        <v>122</v>
      </c>
      <c r="F25" s="11">
        <v>1</v>
      </c>
      <c r="G25" s="11" t="s">
        <v>118</v>
      </c>
      <c r="H25" s="11" t="s">
        <v>123</v>
      </c>
      <c r="I25" s="11" t="s">
        <v>120</v>
      </c>
      <c r="J25" s="11" t="s">
        <v>120</v>
      </c>
      <c r="K25" s="11">
        <v>0.41</v>
      </c>
      <c r="L25" s="11"/>
      <c r="M25" s="11"/>
      <c r="N25" s="16">
        <v>13000</v>
      </c>
    </row>
    <row r="26" s="1" customFormat="1" ht="36" spans="1:14">
      <c r="A26" s="11">
        <v>23</v>
      </c>
      <c r="B26" s="11" t="s">
        <v>124</v>
      </c>
      <c r="C26" s="12" t="s">
        <v>125</v>
      </c>
      <c r="D26" s="11" t="s">
        <v>18</v>
      </c>
      <c r="E26" s="11" t="s">
        <v>126</v>
      </c>
      <c r="F26" s="11">
        <v>1</v>
      </c>
      <c r="G26" s="11" t="s">
        <v>127</v>
      </c>
      <c r="H26" s="11" t="s">
        <v>128</v>
      </c>
      <c r="I26" s="11" t="s">
        <v>129</v>
      </c>
      <c r="J26" s="11" t="s">
        <v>129</v>
      </c>
      <c r="K26" s="11">
        <v>184.66</v>
      </c>
      <c r="L26" s="11" t="s">
        <v>30</v>
      </c>
      <c r="M26" s="11"/>
      <c r="N26" s="16">
        <v>30</v>
      </c>
    </row>
    <row r="27" s="1" customFormat="1" ht="24" spans="1:14">
      <c r="A27" s="11">
        <v>24</v>
      </c>
      <c r="B27" s="11" t="s">
        <v>130</v>
      </c>
      <c r="C27" s="12" t="s">
        <v>66</v>
      </c>
      <c r="D27" s="11" t="s">
        <v>18</v>
      </c>
      <c r="E27" s="11" t="s">
        <v>67</v>
      </c>
      <c r="F27" s="11">
        <v>1</v>
      </c>
      <c r="G27" s="11" t="s">
        <v>44</v>
      </c>
      <c r="H27" s="11" t="s">
        <v>131</v>
      </c>
      <c r="I27" s="11" t="s">
        <v>129</v>
      </c>
      <c r="J27" s="11" t="s">
        <v>129</v>
      </c>
      <c r="K27" s="11">
        <v>7.85</v>
      </c>
      <c r="L27" s="11"/>
      <c r="M27" s="11"/>
      <c r="N27" s="16">
        <v>2383</v>
      </c>
    </row>
    <row r="28" s="1" customFormat="1" ht="24" spans="1:14">
      <c r="A28" s="11">
        <v>25</v>
      </c>
      <c r="B28" s="11" t="s">
        <v>132</v>
      </c>
      <c r="C28" s="12" t="s">
        <v>53</v>
      </c>
      <c r="D28" s="11" t="s">
        <v>25</v>
      </c>
      <c r="E28" s="11" t="s">
        <v>133</v>
      </c>
      <c r="F28" s="11">
        <v>1</v>
      </c>
      <c r="G28" s="11" t="s">
        <v>134</v>
      </c>
      <c r="H28" s="11" t="s">
        <v>135</v>
      </c>
      <c r="I28" s="11" t="s">
        <v>136</v>
      </c>
      <c r="J28" s="11" t="s">
        <v>136</v>
      </c>
      <c r="K28" s="11">
        <v>6.02</v>
      </c>
      <c r="L28" s="11"/>
      <c r="M28" s="11"/>
      <c r="N28" s="16">
        <v>708837</v>
      </c>
    </row>
    <row r="29" s="1" customFormat="1" ht="24" spans="1:14">
      <c r="A29" s="11">
        <v>26</v>
      </c>
      <c r="B29" s="13" t="s">
        <v>137</v>
      </c>
      <c r="C29" s="12" t="s">
        <v>92</v>
      </c>
      <c r="D29" s="11" t="s">
        <v>25</v>
      </c>
      <c r="E29" s="11" t="s">
        <v>104</v>
      </c>
      <c r="F29" s="11">
        <v>1</v>
      </c>
      <c r="G29" s="11" t="s">
        <v>118</v>
      </c>
      <c r="H29" s="11" t="s">
        <v>138</v>
      </c>
      <c r="I29" s="11" t="s">
        <v>139</v>
      </c>
      <c r="J29" s="11" t="s">
        <v>140</v>
      </c>
      <c r="K29" s="11">
        <v>18.43</v>
      </c>
      <c r="L29" s="11"/>
      <c r="M29" s="11" t="s">
        <v>141</v>
      </c>
      <c r="N29" s="16">
        <v>12952</v>
      </c>
    </row>
    <row r="30" s="1" customFormat="1" ht="24" spans="1:14">
      <c r="A30" s="11">
        <v>27</v>
      </c>
      <c r="B30" s="11" t="s">
        <v>142</v>
      </c>
      <c r="C30" s="12" t="s">
        <v>17</v>
      </c>
      <c r="D30" s="11" t="s">
        <v>25</v>
      </c>
      <c r="E30" s="11" t="s">
        <v>143</v>
      </c>
      <c r="F30" s="11">
        <v>1</v>
      </c>
      <c r="G30" s="14" t="s">
        <v>50</v>
      </c>
      <c r="H30" s="11" t="s">
        <v>144</v>
      </c>
      <c r="I30" s="11" t="s">
        <v>145</v>
      </c>
      <c r="J30" s="11" t="s">
        <v>145</v>
      </c>
      <c r="K30" s="11">
        <v>0.45</v>
      </c>
      <c r="L30" s="11"/>
      <c r="M30" s="11"/>
      <c r="N30" s="16">
        <v>24464</v>
      </c>
    </row>
    <row r="31" s="3" customFormat="1" ht="24" spans="1:14">
      <c r="A31" s="11">
        <v>28</v>
      </c>
      <c r="B31" s="11" t="s">
        <v>146</v>
      </c>
      <c r="C31" s="12" t="s">
        <v>17</v>
      </c>
      <c r="D31" s="11" t="s">
        <v>25</v>
      </c>
      <c r="E31" s="11" t="s">
        <v>147</v>
      </c>
      <c r="F31" s="11">
        <v>1</v>
      </c>
      <c r="G31" s="14" t="s">
        <v>50</v>
      </c>
      <c r="H31" s="11" t="s">
        <v>148</v>
      </c>
      <c r="I31" s="11" t="s">
        <v>145</v>
      </c>
      <c r="J31" s="11" t="s">
        <v>145</v>
      </c>
      <c r="K31" s="11">
        <v>0.45</v>
      </c>
      <c r="L31" s="11"/>
      <c r="M31" s="11"/>
      <c r="N31" s="16">
        <v>44480</v>
      </c>
    </row>
    <row r="32" s="1" customFormat="1" ht="24" spans="1:14">
      <c r="A32" s="11">
        <v>29</v>
      </c>
      <c r="B32" s="11" t="s">
        <v>149</v>
      </c>
      <c r="C32" s="12" t="s">
        <v>125</v>
      </c>
      <c r="D32" s="11" t="s">
        <v>18</v>
      </c>
      <c r="E32" s="11" t="s">
        <v>126</v>
      </c>
      <c r="F32" s="11">
        <v>1</v>
      </c>
      <c r="G32" s="11" t="s">
        <v>150</v>
      </c>
      <c r="H32" s="11" t="s">
        <v>151</v>
      </c>
      <c r="I32" s="11" t="s">
        <v>152</v>
      </c>
      <c r="J32" s="11" t="s">
        <v>152</v>
      </c>
      <c r="K32" s="11">
        <v>6.56</v>
      </c>
      <c r="L32" s="11"/>
      <c r="M32" s="11"/>
      <c r="N32" s="16">
        <v>0</v>
      </c>
    </row>
    <row r="33" s="1" customFormat="1" ht="24" spans="1:14">
      <c r="A33" s="11">
        <v>30</v>
      </c>
      <c r="B33" s="11" t="s">
        <v>153</v>
      </c>
      <c r="C33" s="12" t="s">
        <v>66</v>
      </c>
      <c r="D33" s="11" t="s">
        <v>18</v>
      </c>
      <c r="E33" s="11" t="s">
        <v>67</v>
      </c>
      <c r="F33" s="11">
        <v>1</v>
      </c>
      <c r="G33" s="11" t="s">
        <v>150</v>
      </c>
      <c r="H33" s="11" t="s">
        <v>154</v>
      </c>
      <c r="I33" s="11" t="s">
        <v>152</v>
      </c>
      <c r="J33" s="11" t="s">
        <v>152</v>
      </c>
      <c r="K33" s="11">
        <v>5.33</v>
      </c>
      <c r="L33" s="11"/>
      <c r="M33" s="11" t="s">
        <v>47</v>
      </c>
      <c r="N33" s="16">
        <v>35855</v>
      </c>
    </row>
    <row r="34" s="1" customFormat="1" ht="24" spans="1:14">
      <c r="A34" s="11">
        <v>31</v>
      </c>
      <c r="B34" s="11" t="s">
        <v>155</v>
      </c>
      <c r="C34" s="12" t="s">
        <v>156</v>
      </c>
      <c r="D34" s="11" t="s">
        <v>18</v>
      </c>
      <c r="E34" s="15" t="s">
        <v>157</v>
      </c>
      <c r="F34" s="11">
        <v>1</v>
      </c>
      <c r="G34" s="11" t="s">
        <v>150</v>
      </c>
      <c r="H34" s="11" t="s">
        <v>158</v>
      </c>
      <c r="I34" s="11" t="s">
        <v>152</v>
      </c>
      <c r="J34" s="11" t="s">
        <v>152</v>
      </c>
      <c r="K34" s="11">
        <v>10.02</v>
      </c>
      <c r="L34" s="11"/>
      <c r="M34" s="11" t="s">
        <v>47</v>
      </c>
      <c r="N34" s="16">
        <v>19690</v>
      </c>
    </row>
    <row r="35" s="1" customFormat="1" ht="24" spans="1:14">
      <c r="A35" s="11">
        <v>32</v>
      </c>
      <c r="B35" s="11" t="s">
        <v>159</v>
      </c>
      <c r="C35" s="12" t="s">
        <v>160</v>
      </c>
      <c r="D35" s="11" t="s">
        <v>161</v>
      </c>
      <c r="E35" s="11" t="s">
        <v>162</v>
      </c>
      <c r="F35" s="11">
        <v>1</v>
      </c>
      <c r="G35" s="11" t="s">
        <v>163</v>
      </c>
      <c r="H35" s="11" t="s">
        <v>164</v>
      </c>
      <c r="I35" s="11" t="s">
        <v>165</v>
      </c>
      <c r="J35" s="11" t="s">
        <v>165</v>
      </c>
      <c r="K35" s="11">
        <v>3.35</v>
      </c>
      <c r="L35" s="11"/>
      <c r="M35" s="11"/>
      <c r="N35" s="16">
        <v>26254</v>
      </c>
    </row>
    <row r="36" s="1" customFormat="1" ht="24" spans="1:14">
      <c r="A36" s="11">
        <v>33</v>
      </c>
      <c r="B36" s="11" t="s">
        <v>166</v>
      </c>
      <c r="C36" s="12" t="s">
        <v>167</v>
      </c>
      <c r="D36" s="11" t="s">
        <v>25</v>
      </c>
      <c r="E36" s="11" t="s">
        <v>168</v>
      </c>
      <c r="F36" s="11">
        <v>1</v>
      </c>
      <c r="G36" s="11" t="s">
        <v>169</v>
      </c>
      <c r="H36" s="11" t="s">
        <v>170</v>
      </c>
      <c r="I36" s="11" t="s">
        <v>171</v>
      </c>
      <c r="J36" s="11" t="s">
        <v>171</v>
      </c>
      <c r="K36" s="11">
        <v>4.6</v>
      </c>
      <c r="L36" s="11"/>
      <c r="M36" s="11"/>
      <c r="N36" s="16">
        <v>2615</v>
      </c>
    </row>
    <row r="37" s="1" customFormat="1" ht="48" spans="1:14">
      <c r="A37" s="11">
        <v>34</v>
      </c>
      <c r="B37" s="11" t="s">
        <v>172</v>
      </c>
      <c r="C37" s="12" t="s">
        <v>173</v>
      </c>
      <c r="D37" s="11" t="s">
        <v>174</v>
      </c>
      <c r="E37" s="11" t="s">
        <v>175</v>
      </c>
      <c r="F37" s="11">
        <v>1</v>
      </c>
      <c r="G37" s="11" t="s">
        <v>176</v>
      </c>
      <c r="H37" s="11" t="s">
        <v>177</v>
      </c>
      <c r="I37" s="11" t="s">
        <v>178</v>
      </c>
      <c r="J37" s="11" t="s">
        <v>178</v>
      </c>
      <c r="K37" s="11">
        <v>3.09</v>
      </c>
      <c r="L37" s="11" t="s">
        <v>30</v>
      </c>
      <c r="M37" s="11"/>
      <c r="N37" s="16">
        <v>267441</v>
      </c>
    </row>
    <row r="38" s="1" customFormat="1" ht="48" spans="1:14">
      <c r="A38" s="11">
        <v>35</v>
      </c>
      <c r="B38" s="11" t="s">
        <v>179</v>
      </c>
      <c r="C38" s="12" t="s">
        <v>173</v>
      </c>
      <c r="D38" s="11" t="s">
        <v>174</v>
      </c>
      <c r="E38" s="11" t="s">
        <v>180</v>
      </c>
      <c r="F38" s="11">
        <v>1</v>
      </c>
      <c r="G38" s="11" t="s">
        <v>176</v>
      </c>
      <c r="H38" s="11" t="s">
        <v>181</v>
      </c>
      <c r="I38" s="11" t="s">
        <v>178</v>
      </c>
      <c r="J38" s="11" t="s">
        <v>178</v>
      </c>
      <c r="K38" s="11">
        <v>5.25</v>
      </c>
      <c r="L38" s="11"/>
      <c r="M38" s="11" t="s">
        <v>141</v>
      </c>
      <c r="N38" s="16">
        <v>288349</v>
      </c>
    </row>
    <row r="39" s="1" customFormat="1" ht="24" spans="1:14">
      <c r="A39" s="11">
        <v>36</v>
      </c>
      <c r="B39" s="11" t="s">
        <v>182</v>
      </c>
      <c r="C39" s="12" t="s">
        <v>79</v>
      </c>
      <c r="D39" s="11" t="s">
        <v>25</v>
      </c>
      <c r="E39" s="11" t="s">
        <v>183</v>
      </c>
      <c r="F39" s="11">
        <v>1</v>
      </c>
      <c r="G39" s="11" t="s">
        <v>184</v>
      </c>
      <c r="H39" s="11" t="s">
        <v>185</v>
      </c>
      <c r="I39" s="11" t="s">
        <v>186</v>
      </c>
      <c r="J39" s="11" t="s">
        <v>186</v>
      </c>
      <c r="K39" s="11">
        <v>22.66</v>
      </c>
      <c r="L39" s="11"/>
      <c r="M39" s="11" t="s">
        <v>47</v>
      </c>
      <c r="N39" s="16">
        <v>0</v>
      </c>
    </row>
    <row r="40" s="1" customFormat="1" ht="24" spans="1:14">
      <c r="A40" s="11">
        <v>37</v>
      </c>
      <c r="B40" s="11" t="s">
        <v>187</v>
      </c>
      <c r="C40" s="12" t="s">
        <v>188</v>
      </c>
      <c r="D40" s="11" t="s">
        <v>18</v>
      </c>
      <c r="E40" s="11" t="s">
        <v>189</v>
      </c>
      <c r="F40" s="11">
        <v>1</v>
      </c>
      <c r="G40" s="11" t="s">
        <v>190</v>
      </c>
      <c r="H40" s="11" t="s">
        <v>191</v>
      </c>
      <c r="I40" s="11" t="s">
        <v>192</v>
      </c>
      <c r="J40" s="11" t="s">
        <v>192</v>
      </c>
      <c r="K40" s="11">
        <v>39.95</v>
      </c>
      <c r="L40" s="11"/>
      <c r="M40" s="11" t="s">
        <v>47</v>
      </c>
      <c r="N40" s="16">
        <v>2216</v>
      </c>
    </row>
    <row r="41" s="3" customFormat="1" ht="24" spans="1:14">
      <c r="A41" s="11">
        <v>38</v>
      </c>
      <c r="B41" s="11" t="s">
        <v>193</v>
      </c>
      <c r="C41" s="12" t="s">
        <v>188</v>
      </c>
      <c r="D41" s="11" t="s">
        <v>18</v>
      </c>
      <c r="E41" s="11" t="s">
        <v>194</v>
      </c>
      <c r="F41" s="11">
        <v>1</v>
      </c>
      <c r="G41" s="11" t="s">
        <v>190</v>
      </c>
      <c r="H41" s="11" t="s">
        <v>195</v>
      </c>
      <c r="I41" s="11" t="s">
        <v>192</v>
      </c>
      <c r="J41" s="11" t="s">
        <v>192</v>
      </c>
      <c r="K41" s="11">
        <v>39.95</v>
      </c>
      <c r="L41" s="11"/>
      <c r="M41" s="11" t="s">
        <v>47</v>
      </c>
      <c r="N41" s="16">
        <v>56</v>
      </c>
    </row>
    <row r="42" s="3" customFormat="1" ht="24" spans="1:14">
      <c r="A42" s="11">
        <v>39</v>
      </c>
      <c r="B42" s="11" t="s">
        <v>196</v>
      </c>
      <c r="C42" s="12" t="s">
        <v>188</v>
      </c>
      <c r="D42" s="11" t="s">
        <v>18</v>
      </c>
      <c r="E42" s="11" t="s">
        <v>197</v>
      </c>
      <c r="F42" s="11">
        <v>1</v>
      </c>
      <c r="G42" s="11" t="s">
        <v>190</v>
      </c>
      <c r="H42" s="11" t="s">
        <v>198</v>
      </c>
      <c r="I42" s="11" t="s">
        <v>192</v>
      </c>
      <c r="J42" s="11" t="s">
        <v>192</v>
      </c>
      <c r="K42" s="11">
        <v>23.5</v>
      </c>
      <c r="L42" s="11"/>
      <c r="M42" s="11"/>
      <c r="N42" s="16">
        <v>20467</v>
      </c>
    </row>
    <row r="43" s="1" customFormat="1" ht="24" spans="1:14">
      <c r="A43" s="11">
        <v>40</v>
      </c>
      <c r="B43" s="11" t="s">
        <v>199</v>
      </c>
      <c r="C43" s="12" t="s">
        <v>89</v>
      </c>
      <c r="D43" s="11" t="s">
        <v>18</v>
      </c>
      <c r="E43" s="11" t="s">
        <v>200</v>
      </c>
      <c r="F43" s="11">
        <v>1</v>
      </c>
      <c r="G43" s="11" t="s">
        <v>201</v>
      </c>
      <c r="H43" s="11" t="s">
        <v>202</v>
      </c>
      <c r="I43" s="11" t="s">
        <v>203</v>
      </c>
      <c r="J43" s="11" t="s">
        <v>203</v>
      </c>
      <c r="K43" s="11">
        <v>0.98</v>
      </c>
      <c r="L43" s="11"/>
      <c r="M43" s="11" t="s">
        <v>58</v>
      </c>
      <c r="N43" s="16">
        <v>0</v>
      </c>
    </row>
    <row r="44" s="1" customFormat="1" ht="24" spans="1:14">
      <c r="A44" s="11">
        <v>41</v>
      </c>
      <c r="B44" s="11" t="s">
        <v>204</v>
      </c>
      <c r="C44" s="12" t="s">
        <v>205</v>
      </c>
      <c r="D44" s="11" t="s">
        <v>25</v>
      </c>
      <c r="E44" s="11" t="s">
        <v>206</v>
      </c>
      <c r="F44" s="11">
        <v>1</v>
      </c>
      <c r="G44" s="11" t="s">
        <v>39</v>
      </c>
      <c r="H44" s="11" t="s">
        <v>207</v>
      </c>
      <c r="I44" s="11" t="s">
        <v>208</v>
      </c>
      <c r="J44" s="11" t="s">
        <v>208</v>
      </c>
      <c r="K44" s="11">
        <v>5.88</v>
      </c>
      <c r="L44" s="11"/>
      <c r="M44" s="11" t="s">
        <v>141</v>
      </c>
      <c r="N44" s="16">
        <v>28175</v>
      </c>
    </row>
    <row r="45" s="1" customFormat="1" ht="24" spans="1:14">
      <c r="A45" s="11">
        <v>42</v>
      </c>
      <c r="B45" s="11" t="s">
        <v>209</v>
      </c>
      <c r="C45" s="12" t="s">
        <v>205</v>
      </c>
      <c r="D45" s="11" t="s">
        <v>18</v>
      </c>
      <c r="E45" s="11" t="s">
        <v>210</v>
      </c>
      <c r="F45" s="11">
        <v>1</v>
      </c>
      <c r="G45" s="11" t="s">
        <v>39</v>
      </c>
      <c r="H45" s="11" t="s">
        <v>211</v>
      </c>
      <c r="I45" s="11" t="s">
        <v>212</v>
      </c>
      <c r="J45" s="11" t="s">
        <v>213</v>
      </c>
      <c r="K45" s="11">
        <v>116.22</v>
      </c>
      <c r="L45" s="11"/>
      <c r="M45" s="11"/>
      <c r="N45" s="16">
        <v>2335</v>
      </c>
    </row>
    <row r="46" s="1" customFormat="1" ht="36" spans="1:14">
      <c r="A46" s="11">
        <v>43</v>
      </c>
      <c r="B46" s="11" t="s">
        <v>214</v>
      </c>
      <c r="C46" s="12" t="s">
        <v>215</v>
      </c>
      <c r="D46" s="11" t="s">
        <v>25</v>
      </c>
      <c r="E46" s="11" t="s">
        <v>216</v>
      </c>
      <c r="F46" s="11">
        <v>1</v>
      </c>
      <c r="G46" s="11" t="s">
        <v>217</v>
      </c>
      <c r="H46" s="11" t="s">
        <v>218</v>
      </c>
      <c r="I46" s="11" t="s">
        <v>219</v>
      </c>
      <c r="J46" s="11" t="s">
        <v>219</v>
      </c>
      <c r="K46" s="11">
        <v>4.3</v>
      </c>
      <c r="L46" s="11" t="s">
        <v>220</v>
      </c>
      <c r="M46" s="11"/>
      <c r="N46" s="16">
        <v>28117</v>
      </c>
    </row>
    <row r="47" s="1" customFormat="1" ht="24" spans="1:14">
      <c r="A47" s="11">
        <v>44</v>
      </c>
      <c r="B47" s="11" t="s">
        <v>221</v>
      </c>
      <c r="C47" s="12" t="s">
        <v>17</v>
      </c>
      <c r="D47" s="11" t="s">
        <v>25</v>
      </c>
      <c r="E47" s="11" t="s">
        <v>84</v>
      </c>
      <c r="F47" s="11">
        <v>1</v>
      </c>
      <c r="G47" s="11" t="s">
        <v>118</v>
      </c>
      <c r="H47" s="11" t="s">
        <v>222</v>
      </c>
      <c r="I47" s="11" t="s">
        <v>219</v>
      </c>
      <c r="J47" s="11" t="s">
        <v>219</v>
      </c>
      <c r="K47" s="11">
        <v>0.16</v>
      </c>
      <c r="L47" s="11"/>
      <c r="M47" s="11"/>
      <c r="N47" s="16">
        <v>2964147</v>
      </c>
    </row>
    <row r="48" s="1" customFormat="1" ht="24" spans="1:14">
      <c r="A48" s="11">
        <v>45</v>
      </c>
      <c r="B48" s="11" t="s">
        <v>223</v>
      </c>
      <c r="C48" s="12" t="s">
        <v>17</v>
      </c>
      <c r="D48" s="11" t="s">
        <v>18</v>
      </c>
      <c r="E48" s="11" t="s">
        <v>224</v>
      </c>
      <c r="F48" s="11">
        <v>1</v>
      </c>
      <c r="G48" s="11" t="s">
        <v>118</v>
      </c>
      <c r="H48" s="11" t="s">
        <v>225</v>
      </c>
      <c r="I48" s="11" t="s">
        <v>226</v>
      </c>
      <c r="J48" s="11" t="s">
        <v>227</v>
      </c>
      <c r="K48" s="11">
        <v>0.3</v>
      </c>
      <c r="L48" s="11"/>
      <c r="M48" s="11" t="s">
        <v>108</v>
      </c>
      <c r="N48" s="16">
        <v>1746126</v>
      </c>
    </row>
    <row r="49" s="1" customFormat="1" ht="24" spans="1:14">
      <c r="A49" s="11">
        <v>46</v>
      </c>
      <c r="B49" s="11" t="s">
        <v>228</v>
      </c>
      <c r="C49" s="12" t="s">
        <v>53</v>
      </c>
      <c r="D49" s="11" t="s">
        <v>25</v>
      </c>
      <c r="E49" s="11" t="s">
        <v>54</v>
      </c>
      <c r="F49" s="11">
        <v>1</v>
      </c>
      <c r="G49" s="11" t="s">
        <v>115</v>
      </c>
      <c r="H49" s="11" t="s">
        <v>229</v>
      </c>
      <c r="I49" s="11" t="s">
        <v>230</v>
      </c>
      <c r="J49" s="11" t="s">
        <v>230</v>
      </c>
      <c r="K49" s="11">
        <v>7.47</v>
      </c>
      <c r="L49" s="11"/>
      <c r="M49" s="11" t="s">
        <v>58</v>
      </c>
      <c r="N49" s="16">
        <v>11000</v>
      </c>
    </row>
    <row r="50" s="1" customFormat="1" ht="24" spans="1:14">
      <c r="A50" s="11">
        <v>47</v>
      </c>
      <c r="B50" s="11" t="s">
        <v>231</v>
      </c>
      <c r="C50" s="12" t="s">
        <v>53</v>
      </c>
      <c r="D50" s="11" t="s">
        <v>25</v>
      </c>
      <c r="E50" s="11" t="s">
        <v>232</v>
      </c>
      <c r="F50" s="11">
        <v>1</v>
      </c>
      <c r="G50" s="11" t="s">
        <v>115</v>
      </c>
      <c r="H50" s="11" t="s">
        <v>233</v>
      </c>
      <c r="I50" s="11" t="s">
        <v>230</v>
      </c>
      <c r="J50" s="11" t="s">
        <v>230</v>
      </c>
      <c r="K50" s="11">
        <v>3.7</v>
      </c>
      <c r="L50" s="11"/>
      <c r="M50" s="11"/>
      <c r="N50" s="16">
        <v>16167</v>
      </c>
    </row>
    <row r="51" s="1" customFormat="1" ht="24" spans="1:14">
      <c r="A51" s="11">
        <v>48</v>
      </c>
      <c r="B51" s="11" t="s">
        <v>234</v>
      </c>
      <c r="C51" s="12" t="s">
        <v>17</v>
      </c>
      <c r="D51" s="11" t="s">
        <v>18</v>
      </c>
      <c r="E51" s="11" t="s">
        <v>84</v>
      </c>
      <c r="F51" s="11">
        <v>1</v>
      </c>
      <c r="G51" s="11" t="s">
        <v>50</v>
      </c>
      <c r="H51" s="11" t="s">
        <v>235</v>
      </c>
      <c r="I51" s="11" t="s">
        <v>236</v>
      </c>
      <c r="J51" s="11" t="s">
        <v>236</v>
      </c>
      <c r="K51" s="11">
        <v>1.49</v>
      </c>
      <c r="L51" s="11"/>
      <c r="M51" s="11"/>
      <c r="N51" s="16">
        <v>13200</v>
      </c>
    </row>
    <row r="52" s="1" customFormat="1" ht="24" spans="1:14">
      <c r="A52" s="11">
        <v>49</v>
      </c>
      <c r="B52" s="11" t="s">
        <v>237</v>
      </c>
      <c r="C52" s="12" t="s">
        <v>205</v>
      </c>
      <c r="D52" s="11" t="s">
        <v>25</v>
      </c>
      <c r="E52" s="11" t="s">
        <v>238</v>
      </c>
      <c r="F52" s="11">
        <v>1</v>
      </c>
      <c r="G52" s="11" t="s">
        <v>239</v>
      </c>
      <c r="H52" s="11" t="s">
        <v>240</v>
      </c>
      <c r="I52" s="11" t="s">
        <v>241</v>
      </c>
      <c r="J52" s="11" t="s">
        <v>241</v>
      </c>
      <c r="K52" s="11">
        <v>15.16</v>
      </c>
      <c r="L52" s="11"/>
      <c r="M52" s="11"/>
      <c r="N52" s="16">
        <v>85232</v>
      </c>
    </row>
    <row r="53" s="1" customFormat="1" ht="24" spans="1:14">
      <c r="A53" s="11">
        <v>50</v>
      </c>
      <c r="B53" s="11" t="s">
        <v>242</v>
      </c>
      <c r="C53" s="12" t="s">
        <v>17</v>
      </c>
      <c r="D53" s="11" t="s">
        <v>25</v>
      </c>
      <c r="E53" s="11" t="s">
        <v>49</v>
      </c>
      <c r="F53" s="11">
        <v>1</v>
      </c>
      <c r="G53" s="11" t="s">
        <v>39</v>
      </c>
      <c r="H53" s="11" t="s">
        <v>243</v>
      </c>
      <c r="I53" s="11" t="s">
        <v>241</v>
      </c>
      <c r="J53" s="11" t="s">
        <v>241</v>
      </c>
      <c r="K53" s="11">
        <v>0.87</v>
      </c>
      <c r="L53" s="11"/>
      <c r="M53" s="11"/>
      <c r="N53" s="16">
        <v>42800</v>
      </c>
    </row>
    <row r="54" s="1" customFormat="1" ht="36" spans="1:14">
      <c r="A54" s="11">
        <v>51</v>
      </c>
      <c r="B54" s="11" t="s">
        <v>244</v>
      </c>
      <c r="C54" s="12" t="s">
        <v>215</v>
      </c>
      <c r="D54" s="11" t="s">
        <v>25</v>
      </c>
      <c r="E54" s="11" t="s">
        <v>216</v>
      </c>
      <c r="F54" s="11">
        <v>1</v>
      </c>
      <c r="G54" s="11" t="s">
        <v>245</v>
      </c>
      <c r="H54" s="11" t="s">
        <v>246</v>
      </c>
      <c r="I54" s="11" t="s">
        <v>247</v>
      </c>
      <c r="J54" s="11" t="s">
        <v>247</v>
      </c>
      <c r="K54" s="11">
        <v>4.1</v>
      </c>
      <c r="L54" s="11" t="s">
        <v>220</v>
      </c>
      <c r="M54" s="11"/>
      <c r="N54" s="16">
        <v>0</v>
      </c>
    </row>
    <row r="55" s="1" customFormat="1" ht="24" spans="1:14">
      <c r="A55" s="11">
        <v>52</v>
      </c>
      <c r="B55" s="11" t="s">
        <v>248</v>
      </c>
      <c r="C55" s="12" t="s">
        <v>160</v>
      </c>
      <c r="D55" s="11" t="s">
        <v>25</v>
      </c>
      <c r="E55" s="11" t="s">
        <v>162</v>
      </c>
      <c r="F55" s="11">
        <v>1</v>
      </c>
      <c r="G55" s="11" t="s">
        <v>245</v>
      </c>
      <c r="H55" s="11" t="s">
        <v>249</v>
      </c>
      <c r="I55" s="11" t="s">
        <v>247</v>
      </c>
      <c r="J55" s="11" t="s">
        <v>247</v>
      </c>
      <c r="K55" s="11">
        <v>5.3</v>
      </c>
      <c r="L55" s="11"/>
      <c r="M55" s="11"/>
      <c r="N55" s="16">
        <v>4420</v>
      </c>
    </row>
    <row r="56" s="1" customFormat="1" ht="24" spans="1:14">
      <c r="A56" s="11">
        <v>53</v>
      </c>
      <c r="B56" s="11" t="s">
        <v>250</v>
      </c>
      <c r="C56" s="12" t="s">
        <v>251</v>
      </c>
      <c r="D56" s="11" t="s">
        <v>18</v>
      </c>
      <c r="E56" s="11" t="s">
        <v>252</v>
      </c>
      <c r="F56" s="11">
        <v>1</v>
      </c>
      <c r="G56" s="11" t="s">
        <v>118</v>
      </c>
      <c r="H56" s="11" t="s">
        <v>253</v>
      </c>
      <c r="I56" s="11" t="s">
        <v>254</v>
      </c>
      <c r="J56" s="11" t="s">
        <v>254</v>
      </c>
      <c r="K56" s="11">
        <v>0.72</v>
      </c>
      <c r="L56" s="11"/>
      <c r="M56" s="11" t="s">
        <v>47</v>
      </c>
      <c r="N56" s="16">
        <v>792</v>
      </c>
    </row>
    <row r="57" s="1" customFormat="1" ht="24" spans="1:14">
      <c r="A57" s="11">
        <v>54</v>
      </c>
      <c r="B57" s="11" t="s">
        <v>255</v>
      </c>
      <c r="C57" s="12" t="s">
        <v>70</v>
      </c>
      <c r="D57" s="11" t="s">
        <v>18</v>
      </c>
      <c r="E57" s="11" t="s">
        <v>256</v>
      </c>
      <c r="F57" s="11">
        <v>1</v>
      </c>
      <c r="G57" s="11" t="s">
        <v>257</v>
      </c>
      <c r="H57" s="11" t="s">
        <v>258</v>
      </c>
      <c r="I57" s="11" t="s">
        <v>259</v>
      </c>
      <c r="J57" s="11" t="s">
        <v>259</v>
      </c>
      <c r="K57" s="11">
        <v>6.49</v>
      </c>
      <c r="L57" s="11"/>
      <c r="M57" s="11"/>
      <c r="N57" s="16">
        <v>5955</v>
      </c>
    </row>
    <row r="58" s="1" customFormat="1" ht="24" spans="1:14">
      <c r="A58" s="11">
        <v>55</v>
      </c>
      <c r="B58" s="11" t="s">
        <v>260</v>
      </c>
      <c r="C58" s="12" t="s">
        <v>89</v>
      </c>
      <c r="D58" s="11" t="s">
        <v>18</v>
      </c>
      <c r="E58" s="11" t="s">
        <v>261</v>
      </c>
      <c r="F58" s="11">
        <v>1</v>
      </c>
      <c r="G58" s="11" t="s">
        <v>50</v>
      </c>
      <c r="H58" s="11" t="s">
        <v>262</v>
      </c>
      <c r="I58" s="11" t="s">
        <v>263</v>
      </c>
      <c r="J58" s="11" t="s">
        <v>263</v>
      </c>
      <c r="K58" s="11">
        <v>2.8</v>
      </c>
      <c r="L58" s="11"/>
      <c r="M58" s="11" t="s">
        <v>47</v>
      </c>
      <c r="N58" s="16">
        <v>46578</v>
      </c>
    </row>
    <row r="59" s="1" customFormat="1" ht="24" spans="1:14">
      <c r="A59" s="11">
        <v>56</v>
      </c>
      <c r="B59" s="11" t="s">
        <v>264</v>
      </c>
      <c r="C59" s="12" t="s">
        <v>79</v>
      </c>
      <c r="D59" s="11" t="s">
        <v>18</v>
      </c>
      <c r="E59" s="11" t="s">
        <v>265</v>
      </c>
      <c r="F59" s="11">
        <v>1</v>
      </c>
      <c r="G59" s="11" t="s">
        <v>150</v>
      </c>
      <c r="H59" s="11" t="s">
        <v>266</v>
      </c>
      <c r="I59" s="11" t="s">
        <v>267</v>
      </c>
      <c r="J59" s="11" t="s">
        <v>267</v>
      </c>
      <c r="K59" s="11">
        <v>7.27</v>
      </c>
      <c r="L59" s="11"/>
      <c r="M59" s="11"/>
      <c r="N59" s="16">
        <v>19387</v>
      </c>
    </row>
    <row r="60" s="1" customFormat="1" ht="24" spans="1:14">
      <c r="A60" s="11">
        <v>57</v>
      </c>
      <c r="B60" s="11" t="s">
        <v>268</v>
      </c>
      <c r="C60" s="12" t="s">
        <v>70</v>
      </c>
      <c r="D60" s="11" t="s">
        <v>18</v>
      </c>
      <c r="E60" s="11" t="s">
        <v>71</v>
      </c>
      <c r="F60" s="11">
        <v>1</v>
      </c>
      <c r="G60" s="11" t="s">
        <v>150</v>
      </c>
      <c r="H60" s="11" t="s">
        <v>269</v>
      </c>
      <c r="I60" s="11" t="s">
        <v>267</v>
      </c>
      <c r="J60" s="11" t="s">
        <v>267</v>
      </c>
      <c r="K60" s="11">
        <v>9.87</v>
      </c>
      <c r="L60" s="11"/>
      <c r="M60" s="11"/>
      <c r="N60" s="16">
        <v>49667</v>
      </c>
    </row>
    <row r="61" s="1" customFormat="1" ht="24" spans="1:14">
      <c r="A61" s="11">
        <v>58</v>
      </c>
      <c r="B61" s="11" t="s">
        <v>270</v>
      </c>
      <c r="C61" s="12" t="s">
        <v>70</v>
      </c>
      <c r="D61" s="11" t="s">
        <v>18</v>
      </c>
      <c r="E61" s="11" t="s">
        <v>76</v>
      </c>
      <c r="F61" s="11">
        <v>1</v>
      </c>
      <c r="G61" s="11" t="s">
        <v>150</v>
      </c>
      <c r="H61" s="11" t="s">
        <v>271</v>
      </c>
      <c r="I61" s="11" t="s">
        <v>267</v>
      </c>
      <c r="J61" s="11" t="s">
        <v>267</v>
      </c>
      <c r="K61" s="11">
        <v>16.78</v>
      </c>
      <c r="L61" s="11"/>
      <c r="M61" s="11"/>
      <c r="N61" s="16">
        <v>550</v>
      </c>
    </row>
    <row r="62" s="1" customFormat="1" ht="24" spans="1:14">
      <c r="A62" s="11">
        <v>59</v>
      </c>
      <c r="B62" s="11" t="s">
        <v>272</v>
      </c>
      <c r="C62" s="12" t="s">
        <v>89</v>
      </c>
      <c r="D62" s="11" t="s">
        <v>25</v>
      </c>
      <c r="E62" s="11" t="s">
        <v>122</v>
      </c>
      <c r="F62" s="11">
        <v>1</v>
      </c>
      <c r="G62" s="11" t="s">
        <v>118</v>
      </c>
      <c r="H62" s="11" t="s">
        <v>273</v>
      </c>
      <c r="I62" s="11" t="s">
        <v>274</v>
      </c>
      <c r="J62" s="11" t="s">
        <v>274</v>
      </c>
      <c r="K62" s="11">
        <v>0.42</v>
      </c>
      <c r="L62" s="11"/>
      <c r="M62" s="11"/>
      <c r="N62" s="16">
        <v>16166</v>
      </c>
    </row>
    <row r="63" s="1" customFormat="1" ht="24" spans="1:14">
      <c r="A63" s="11">
        <v>60</v>
      </c>
      <c r="B63" s="11" t="s">
        <v>275</v>
      </c>
      <c r="C63" s="12" t="s">
        <v>276</v>
      </c>
      <c r="D63" s="11" t="s">
        <v>25</v>
      </c>
      <c r="E63" s="11" t="s">
        <v>277</v>
      </c>
      <c r="F63" s="11">
        <v>1</v>
      </c>
      <c r="G63" s="11" t="s">
        <v>278</v>
      </c>
      <c r="H63" s="11" t="s">
        <v>279</v>
      </c>
      <c r="I63" s="11" t="s">
        <v>280</v>
      </c>
      <c r="J63" s="11" t="s">
        <v>280</v>
      </c>
      <c r="K63" s="11">
        <v>0.43</v>
      </c>
      <c r="L63" s="11"/>
      <c r="M63" s="11"/>
      <c r="N63" s="16">
        <v>10776</v>
      </c>
    </row>
    <row r="64" s="1" customFormat="1" ht="24" spans="1:14">
      <c r="A64" s="11">
        <v>61</v>
      </c>
      <c r="B64" s="11" t="s">
        <v>281</v>
      </c>
      <c r="C64" s="12" t="s">
        <v>24</v>
      </c>
      <c r="D64" s="11" t="s">
        <v>161</v>
      </c>
      <c r="E64" s="11" t="s">
        <v>282</v>
      </c>
      <c r="F64" s="11">
        <v>1</v>
      </c>
      <c r="G64" s="11" t="s">
        <v>283</v>
      </c>
      <c r="H64" s="11" t="s">
        <v>284</v>
      </c>
      <c r="I64" s="11" t="s">
        <v>285</v>
      </c>
      <c r="J64" s="11" t="s">
        <v>285</v>
      </c>
      <c r="K64" s="11">
        <v>1.3</v>
      </c>
      <c r="L64" s="11"/>
      <c r="M64" s="11"/>
      <c r="N64" s="16">
        <v>17954</v>
      </c>
    </row>
    <row r="65" s="1" customFormat="1" ht="24" spans="1:14">
      <c r="A65" s="11">
        <v>62</v>
      </c>
      <c r="B65" s="11" t="s">
        <v>286</v>
      </c>
      <c r="C65" s="12" t="s">
        <v>287</v>
      </c>
      <c r="D65" s="11" t="s">
        <v>25</v>
      </c>
      <c r="E65" s="11" t="s">
        <v>288</v>
      </c>
      <c r="F65" s="11">
        <v>1</v>
      </c>
      <c r="G65" s="11" t="s">
        <v>289</v>
      </c>
      <c r="H65" s="11" t="s">
        <v>290</v>
      </c>
      <c r="I65" s="11" t="s">
        <v>285</v>
      </c>
      <c r="J65" s="11" t="s">
        <v>285</v>
      </c>
      <c r="K65" s="11">
        <v>57.5</v>
      </c>
      <c r="L65" s="11"/>
      <c r="M65" s="11"/>
      <c r="N65" s="16">
        <v>18681</v>
      </c>
    </row>
    <row r="66" s="1" customFormat="1" ht="24" spans="1:14">
      <c r="A66" s="11">
        <v>63</v>
      </c>
      <c r="B66" s="11" t="s">
        <v>291</v>
      </c>
      <c r="C66" s="12" t="s">
        <v>173</v>
      </c>
      <c r="D66" s="11" t="s">
        <v>25</v>
      </c>
      <c r="E66" s="11" t="s">
        <v>292</v>
      </c>
      <c r="F66" s="11">
        <v>1</v>
      </c>
      <c r="G66" s="11" t="s">
        <v>283</v>
      </c>
      <c r="H66" s="11" t="s">
        <v>293</v>
      </c>
      <c r="I66" s="11" t="s">
        <v>285</v>
      </c>
      <c r="J66" s="11" t="s">
        <v>285</v>
      </c>
      <c r="K66" s="11">
        <v>11.59</v>
      </c>
      <c r="L66" s="11"/>
      <c r="M66" s="11"/>
      <c r="N66" s="16">
        <v>2056</v>
      </c>
    </row>
    <row r="67" s="1" customFormat="1" ht="24" spans="1:14">
      <c r="A67" s="11">
        <v>64</v>
      </c>
      <c r="B67" s="11" t="s">
        <v>294</v>
      </c>
      <c r="C67" s="12" t="s">
        <v>173</v>
      </c>
      <c r="D67" s="11" t="s">
        <v>25</v>
      </c>
      <c r="E67" s="11" t="s">
        <v>180</v>
      </c>
      <c r="F67" s="11">
        <v>1</v>
      </c>
      <c r="G67" s="11" t="s">
        <v>283</v>
      </c>
      <c r="H67" s="11" t="s">
        <v>295</v>
      </c>
      <c r="I67" s="11" t="s">
        <v>285</v>
      </c>
      <c r="J67" s="11" t="s">
        <v>285</v>
      </c>
      <c r="K67" s="11">
        <v>8.5</v>
      </c>
      <c r="L67" s="11"/>
      <c r="M67" s="11" t="s">
        <v>58</v>
      </c>
      <c r="N67" s="16">
        <v>15322</v>
      </c>
    </row>
    <row r="68" s="1" customFormat="1" ht="24" spans="1:14">
      <c r="A68" s="11">
        <v>65</v>
      </c>
      <c r="B68" s="11" t="s">
        <v>296</v>
      </c>
      <c r="C68" s="12" t="s">
        <v>24</v>
      </c>
      <c r="D68" s="11" t="s">
        <v>25</v>
      </c>
      <c r="E68" s="11" t="s">
        <v>162</v>
      </c>
      <c r="F68" s="11">
        <v>1</v>
      </c>
      <c r="G68" s="11" t="s">
        <v>297</v>
      </c>
      <c r="H68" s="11" t="s">
        <v>298</v>
      </c>
      <c r="I68" s="11" t="s">
        <v>299</v>
      </c>
      <c r="J68" s="11" t="s">
        <v>299</v>
      </c>
      <c r="K68" s="11">
        <v>1.63</v>
      </c>
      <c r="L68" s="11"/>
      <c r="M68" s="11"/>
      <c r="N68" s="16">
        <v>7</v>
      </c>
    </row>
    <row r="69" s="1" customFormat="1" ht="24" spans="1:14">
      <c r="A69" s="11">
        <v>66</v>
      </c>
      <c r="B69" s="11" t="s">
        <v>300</v>
      </c>
      <c r="C69" s="12" t="s">
        <v>17</v>
      </c>
      <c r="D69" s="11" t="s">
        <v>25</v>
      </c>
      <c r="E69" s="11" t="s">
        <v>84</v>
      </c>
      <c r="F69" s="11">
        <v>1</v>
      </c>
      <c r="G69" s="11" t="s">
        <v>301</v>
      </c>
      <c r="H69" s="11" t="s">
        <v>302</v>
      </c>
      <c r="I69" s="11" t="s">
        <v>303</v>
      </c>
      <c r="J69" s="11" t="s">
        <v>303</v>
      </c>
      <c r="K69" s="11">
        <v>0.23</v>
      </c>
      <c r="L69" s="11"/>
      <c r="M69" s="11"/>
      <c r="N69" s="16">
        <v>705390</v>
      </c>
    </row>
    <row r="70" s="1" customFormat="1" ht="24" spans="1:14">
      <c r="A70" s="11">
        <v>67</v>
      </c>
      <c r="B70" s="11" t="s">
        <v>304</v>
      </c>
      <c r="C70" s="12" t="s">
        <v>17</v>
      </c>
      <c r="D70" s="11" t="s">
        <v>25</v>
      </c>
      <c r="E70" s="11" t="s">
        <v>224</v>
      </c>
      <c r="F70" s="11">
        <v>1</v>
      </c>
      <c r="G70" s="11" t="s">
        <v>305</v>
      </c>
      <c r="H70" s="11" t="s">
        <v>306</v>
      </c>
      <c r="I70" s="11" t="s">
        <v>303</v>
      </c>
      <c r="J70" s="11" t="s">
        <v>303</v>
      </c>
      <c r="K70" s="11">
        <v>0.39</v>
      </c>
      <c r="L70" s="11"/>
      <c r="M70" s="11"/>
      <c r="N70" s="16">
        <v>855002</v>
      </c>
    </row>
    <row r="71" s="1" customFormat="1" ht="24" spans="1:14">
      <c r="A71" s="11">
        <v>68</v>
      </c>
      <c r="B71" s="11" t="s">
        <v>307</v>
      </c>
      <c r="C71" s="12" t="s">
        <v>89</v>
      </c>
      <c r="D71" s="11" t="s">
        <v>25</v>
      </c>
      <c r="E71" s="11" t="s">
        <v>122</v>
      </c>
      <c r="F71" s="11">
        <v>1</v>
      </c>
      <c r="G71" s="11" t="s">
        <v>308</v>
      </c>
      <c r="H71" s="11" t="s">
        <v>309</v>
      </c>
      <c r="I71" s="11" t="s">
        <v>303</v>
      </c>
      <c r="J71" s="11" t="s">
        <v>303</v>
      </c>
      <c r="K71" s="11">
        <v>0.35</v>
      </c>
      <c r="L71" s="11"/>
      <c r="M71" s="11"/>
      <c r="N71" s="16">
        <v>653574</v>
      </c>
    </row>
    <row r="72" s="1" customFormat="1" ht="24" spans="1:14">
      <c r="A72" s="11">
        <v>69</v>
      </c>
      <c r="B72" s="11" t="s">
        <v>310</v>
      </c>
      <c r="C72" s="12" t="s">
        <v>311</v>
      </c>
      <c r="D72" s="11" t="s">
        <v>312</v>
      </c>
      <c r="E72" s="11" t="s">
        <v>313</v>
      </c>
      <c r="F72" s="11">
        <v>20</v>
      </c>
      <c r="G72" s="11" t="s">
        <v>314</v>
      </c>
      <c r="H72" s="11" t="s">
        <v>315</v>
      </c>
      <c r="I72" s="11" t="s">
        <v>316</v>
      </c>
      <c r="J72" s="11" t="s">
        <v>316</v>
      </c>
      <c r="K72" s="11">
        <v>44.8</v>
      </c>
      <c r="L72" s="11"/>
      <c r="M72" s="11"/>
      <c r="N72" s="16">
        <v>784853</v>
      </c>
    </row>
    <row r="73" s="1" customFormat="1" ht="24" spans="1:14">
      <c r="A73" s="11">
        <v>70</v>
      </c>
      <c r="B73" s="11" t="s">
        <v>317</v>
      </c>
      <c r="C73" s="12" t="s">
        <v>311</v>
      </c>
      <c r="D73" s="11" t="s">
        <v>312</v>
      </c>
      <c r="E73" s="11" t="s">
        <v>318</v>
      </c>
      <c r="F73" s="11">
        <v>10</v>
      </c>
      <c r="G73" s="11" t="s">
        <v>319</v>
      </c>
      <c r="H73" s="11" t="s">
        <v>320</v>
      </c>
      <c r="I73" s="11" t="s">
        <v>321</v>
      </c>
      <c r="J73" s="11" t="s">
        <v>322</v>
      </c>
      <c r="K73" s="11">
        <v>28.18</v>
      </c>
      <c r="L73" s="11"/>
      <c r="M73" s="11"/>
      <c r="N73" s="16">
        <v>864161</v>
      </c>
    </row>
    <row r="74" s="1" customFormat="1" ht="24" spans="1:14">
      <c r="A74" s="11">
        <v>71</v>
      </c>
      <c r="B74" s="11" t="s">
        <v>323</v>
      </c>
      <c r="C74" s="12" t="s">
        <v>17</v>
      </c>
      <c r="D74" s="11" t="s">
        <v>18</v>
      </c>
      <c r="E74" s="11" t="s">
        <v>84</v>
      </c>
      <c r="F74" s="11">
        <v>1</v>
      </c>
      <c r="G74" s="11" t="s">
        <v>278</v>
      </c>
      <c r="H74" s="11" t="s">
        <v>324</v>
      </c>
      <c r="I74" s="11" t="s">
        <v>325</v>
      </c>
      <c r="J74" s="11" t="s">
        <v>325</v>
      </c>
      <c r="K74" s="11">
        <v>0.17</v>
      </c>
      <c r="L74" s="11"/>
      <c r="M74" s="11"/>
      <c r="N74" s="16">
        <v>9480628</v>
      </c>
    </row>
    <row r="75" s="1" customFormat="1" ht="24" spans="1:14">
      <c r="A75" s="11">
        <v>72</v>
      </c>
      <c r="B75" s="11" t="s">
        <v>326</v>
      </c>
      <c r="C75" s="12" t="s">
        <v>327</v>
      </c>
      <c r="D75" s="11" t="s">
        <v>328</v>
      </c>
      <c r="E75" s="11" t="s">
        <v>329</v>
      </c>
      <c r="F75" s="11">
        <v>20</v>
      </c>
      <c r="G75" s="11" t="s">
        <v>319</v>
      </c>
      <c r="H75" s="11" t="s">
        <v>330</v>
      </c>
      <c r="I75" s="11" t="s">
        <v>331</v>
      </c>
      <c r="J75" s="11" t="s">
        <v>331</v>
      </c>
      <c r="K75" s="11">
        <v>22.4</v>
      </c>
      <c r="L75" s="11"/>
      <c r="M75" s="11" t="s">
        <v>47</v>
      </c>
      <c r="N75" s="16">
        <v>1111518</v>
      </c>
    </row>
    <row r="76" s="1" customFormat="1" ht="24" spans="1:14">
      <c r="A76" s="11">
        <v>73</v>
      </c>
      <c r="B76" s="11" t="s">
        <v>332</v>
      </c>
      <c r="C76" s="12" t="s">
        <v>89</v>
      </c>
      <c r="D76" s="11" t="s">
        <v>18</v>
      </c>
      <c r="E76" s="11" t="s">
        <v>122</v>
      </c>
      <c r="F76" s="11">
        <v>1</v>
      </c>
      <c r="G76" s="11" t="s">
        <v>118</v>
      </c>
      <c r="H76" s="11" t="s">
        <v>333</v>
      </c>
      <c r="I76" s="11" t="s">
        <v>334</v>
      </c>
      <c r="J76" s="11" t="s">
        <v>334</v>
      </c>
      <c r="K76" s="11">
        <v>0.4</v>
      </c>
      <c r="L76" s="11"/>
      <c r="M76" s="11"/>
      <c r="N76" s="16">
        <v>14749</v>
      </c>
    </row>
    <row r="77" s="1" customFormat="1" ht="24" spans="1:14">
      <c r="A77" s="11">
        <v>74</v>
      </c>
      <c r="B77" s="11" t="s">
        <v>335</v>
      </c>
      <c r="C77" s="12" t="s">
        <v>276</v>
      </c>
      <c r="D77" s="11" t="s">
        <v>25</v>
      </c>
      <c r="E77" s="11" t="s">
        <v>277</v>
      </c>
      <c r="F77" s="11">
        <v>1</v>
      </c>
      <c r="G77" s="11" t="s">
        <v>50</v>
      </c>
      <c r="H77" s="11" t="s">
        <v>336</v>
      </c>
      <c r="I77" s="11" t="s">
        <v>337</v>
      </c>
      <c r="J77" s="11" t="s">
        <v>337</v>
      </c>
      <c r="K77" s="11">
        <v>0.78</v>
      </c>
      <c r="L77" s="11"/>
      <c r="M77" s="11"/>
      <c r="N77" s="16">
        <v>19742</v>
      </c>
    </row>
    <row r="78" s="1" customFormat="1" ht="24" spans="1:14">
      <c r="A78" s="11">
        <v>75</v>
      </c>
      <c r="B78" s="11" t="s">
        <v>338</v>
      </c>
      <c r="C78" s="12" t="s">
        <v>89</v>
      </c>
      <c r="D78" s="11" t="s">
        <v>25</v>
      </c>
      <c r="E78" s="11" t="s">
        <v>339</v>
      </c>
      <c r="F78" s="11">
        <v>1</v>
      </c>
      <c r="G78" s="11" t="s">
        <v>115</v>
      </c>
      <c r="H78" s="11" t="s">
        <v>340</v>
      </c>
      <c r="I78" s="11" t="s">
        <v>341</v>
      </c>
      <c r="J78" s="11" t="s">
        <v>341</v>
      </c>
      <c r="K78" s="11">
        <v>6.9</v>
      </c>
      <c r="L78" s="11"/>
      <c r="M78" s="11" t="s">
        <v>47</v>
      </c>
      <c r="N78" s="16">
        <v>2400</v>
      </c>
    </row>
    <row r="79" s="1" customFormat="1" ht="24" spans="1:14">
      <c r="A79" s="11">
        <v>76</v>
      </c>
      <c r="B79" s="11" t="s">
        <v>342</v>
      </c>
      <c r="C79" s="12" t="s">
        <v>205</v>
      </c>
      <c r="D79" s="11" t="s">
        <v>25</v>
      </c>
      <c r="E79" s="11" t="s">
        <v>343</v>
      </c>
      <c r="F79" s="11">
        <v>1</v>
      </c>
      <c r="G79" s="11" t="s">
        <v>39</v>
      </c>
      <c r="H79" s="11" t="s">
        <v>344</v>
      </c>
      <c r="I79" s="11" t="s">
        <v>345</v>
      </c>
      <c r="J79" s="11" t="s">
        <v>345</v>
      </c>
      <c r="K79" s="11">
        <v>6.1</v>
      </c>
      <c r="L79" s="11"/>
      <c r="M79" s="11"/>
      <c r="N79" s="16">
        <v>1220</v>
      </c>
    </row>
    <row r="80" s="1" customFormat="1" ht="24" spans="1:14">
      <c r="A80" s="11">
        <v>77</v>
      </c>
      <c r="B80" s="11" t="s">
        <v>346</v>
      </c>
      <c r="C80" s="12" t="s">
        <v>53</v>
      </c>
      <c r="D80" s="11" t="s">
        <v>25</v>
      </c>
      <c r="E80" s="11" t="s">
        <v>133</v>
      </c>
      <c r="F80" s="11">
        <v>1</v>
      </c>
      <c r="G80" s="11" t="s">
        <v>347</v>
      </c>
      <c r="H80" s="11" t="s">
        <v>348</v>
      </c>
      <c r="I80" s="11" t="s">
        <v>349</v>
      </c>
      <c r="J80" s="11" t="s">
        <v>349</v>
      </c>
      <c r="K80" s="11">
        <v>4.5</v>
      </c>
      <c r="L80" s="11"/>
      <c r="M80" s="11" t="s">
        <v>47</v>
      </c>
      <c r="N80" s="16">
        <v>82395</v>
      </c>
    </row>
    <row r="81" s="1" customFormat="1" ht="24" spans="1:14">
      <c r="A81" s="11">
        <v>78</v>
      </c>
      <c r="B81" s="11" t="s">
        <v>350</v>
      </c>
      <c r="C81" s="12" t="s">
        <v>53</v>
      </c>
      <c r="D81" s="11" t="s">
        <v>25</v>
      </c>
      <c r="E81" s="11" t="s">
        <v>104</v>
      </c>
      <c r="F81" s="11">
        <v>1</v>
      </c>
      <c r="G81" s="11" t="s">
        <v>50</v>
      </c>
      <c r="H81" s="11" t="s">
        <v>351</v>
      </c>
      <c r="I81" s="11" t="s">
        <v>349</v>
      </c>
      <c r="J81" s="11" t="s">
        <v>349</v>
      </c>
      <c r="K81" s="11">
        <v>12.45</v>
      </c>
      <c r="L81" s="11"/>
      <c r="M81" s="11" t="s">
        <v>58</v>
      </c>
      <c r="N81" s="16">
        <v>0</v>
      </c>
    </row>
    <row r="82" s="1" customFormat="1" spans="1:14">
      <c r="A82" s="11">
        <v>79</v>
      </c>
      <c r="B82" s="11" t="s">
        <v>352</v>
      </c>
      <c r="C82" s="12" t="s">
        <v>89</v>
      </c>
      <c r="D82" s="11" t="s">
        <v>25</v>
      </c>
      <c r="E82" s="11" t="s">
        <v>353</v>
      </c>
      <c r="F82" s="11">
        <v>1</v>
      </c>
      <c r="G82" s="11"/>
      <c r="H82" s="11"/>
      <c r="I82" s="11" t="s">
        <v>354</v>
      </c>
      <c r="J82" s="11" t="s">
        <v>354</v>
      </c>
      <c r="K82" s="11">
        <v>0.42</v>
      </c>
      <c r="L82" s="11"/>
      <c r="M82" s="11"/>
      <c r="N82" s="16">
        <v>4326</v>
      </c>
    </row>
    <row r="83" s="1" customFormat="1" ht="24" spans="1:14">
      <c r="A83" s="11">
        <v>80</v>
      </c>
      <c r="B83" s="11" t="s">
        <v>355</v>
      </c>
      <c r="C83" s="12" t="s">
        <v>17</v>
      </c>
      <c r="D83" s="11" t="s">
        <v>18</v>
      </c>
      <c r="E83" s="11" t="s">
        <v>84</v>
      </c>
      <c r="F83" s="11">
        <v>1</v>
      </c>
      <c r="G83" s="11" t="s">
        <v>118</v>
      </c>
      <c r="H83" s="11" t="s">
        <v>356</v>
      </c>
      <c r="I83" s="11" t="s">
        <v>357</v>
      </c>
      <c r="J83" s="11" t="s">
        <v>357</v>
      </c>
      <c r="K83" s="11">
        <v>0.25</v>
      </c>
      <c r="L83" s="11"/>
      <c r="M83" s="11"/>
      <c r="N83" s="16">
        <v>3260</v>
      </c>
    </row>
    <row r="84" s="1" customFormat="1" ht="24" spans="1:14">
      <c r="A84" s="11">
        <v>81</v>
      </c>
      <c r="B84" s="11" t="s">
        <v>358</v>
      </c>
      <c r="C84" s="12" t="s">
        <v>17</v>
      </c>
      <c r="D84" s="11" t="s">
        <v>18</v>
      </c>
      <c r="E84" s="11" t="s">
        <v>359</v>
      </c>
      <c r="F84" s="11">
        <v>1</v>
      </c>
      <c r="G84" s="11" t="s">
        <v>118</v>
      </c>
      <c r="H84" s="11" t="s">
        <v>360</v>
      </c>
      <c r="I84" s="11" t="s">
        <v>357</v>
      </c>
      <c r="J84" s="11" t="s">
        <v>357</v>
      </c>
      <c r="K84" s="11">
        <v>0.84</v>
      </c>
      <c r="L84" s="11"/>
      <c r="M84" s="11" t="s">
        <v>58</v>
      </c>
      <c r="N84" s="16">
        <v>5360</v>
      </c>
    </row>
    <row r="85" s="1" customFormat="1" ht="24" spans="1:14">
      <c r="A85" s="11">
        <v>82</v>
      </c>
      <c r="B85" s="11" t="s">
        <v>361</v>
      </c>
      <c r="C85" s="12" t="s">
        <v>70</v>
      </c>
      <c r="D85" s="11" t="s">
        <v>18</v>
      </c>
      <c r="E85" s="11" t="s">
        <v>71</v>
      </c>
      <c r="F85" s="11">
        <v>1</v>
      </c>
      <c r="G85" s="11" t="s">
        <v>62</v>
      </c>
      <c r="H85" s="11" t="s">
        <v>362</v>
      </c>
      <c r="I85" s="11" t="s">
        <v>363</v>
      </c>
      <c r="J85" s="11" t="s">
        <v>363</v>
      </c>
      <c r="K85" s="11">
        <v>5.58</v>
      </c>
      <c r="L85" s="11"/>
      <c r="M85" s="11" t="s">
        <v>47</v>
      </c>
      <c r="N85" s="16">
        <v>30053</v>
      </c>
    </row>
    <row r="86" s="1" customFormat="1" ht="24" spans="1:14">
      <c r="A86" s="11">
        <v>83</v>
      </c>
      <c r="B86" s="11" t="s">
        <v>364</v>
      </c>
      <c r="C86" s="12" t="s">
        <v>251</v>
      </c>
      <c r="D86" s="11" t="s">
        <v>25</v>
      </c>
      <c r="E86" s="11" t="s">
        <v>252</v>
      </c>
      <c r="F86" s="11">
        <v>1</v>
      </c>
      <c r="G86" s="11" t="s">
        <v>118</v>
      </c>
      <c r="H86" s="11" t="s">
        <v>365</v>
      </c>
      <c r="I86" s="11" t="s">
        <v>366</v>
      </c>
      <c r="J86" s="11" t="s">
        <v>366</v>
      </c>
      <c r="K86" s="11">
        <v>1.86</v>
      </c>
      <c r="L86" s="11"/>
      <c r="M86" s="11"/>
      <c r="N86" s="16">
        <v>728</v>
      </c>
    </row>
    <row r="87" s="1" customFormat="1" ht="24" spans="1:14">
      <c r="A87" s="11">
        <v>84</v>
      </c>
      <c r="B87" s="11" t="s">
        <v>367</v>
      </c>
      <c r="C87" s="12" t="s">
        <v>17</v>
      </c>
      <c r="D87" s="11" t="s">
        <v>25</v>
      </c>
      <c r="E87" s="11" t="s">
        <v>84</v>
      </c>
      <c r="F87" s="11">
        <v>1</v>
      </c>
      <c r="G87" s="11" t="s">
        <v>118</v>
      </c>
      <c r="H87" s="11" t="s">
        <v>368</v>
      </c>
      <c r="I87" s="11" t="s">
        <v>366</v>
      </c>
      <c r="J87" s="11" t="s">
        <v>366</v>
      </c>
      <c r="K87" s="11">
        <v>0.18</v>
      </c>
      <c r="L87" s="11"/>
      <c r="M87" s="11"/>
      <c r="N87" s="16">
        <v>34282</v>
      </c>
    </row>
    <row r="88" s="3" customFormat="1" ht="24" spans="1:14">
      <c r="A88" s="11">
        <v>85</v>
      </c>
      <c r="B88" s="11" t="s">
        <v>369</v>
      </c>
      <c r="C88" s="12" t="s">
        <v>17</v>
      </c>
      <c r="D88" s="11" t="s">
        <v>25</v>
      </c>
      <c r="E88" s="11" t="s">
        <v>261</v>
      </c>
      <c r="F88" s="11">
        <v>1</v>
      </c>
      <c r="G88" s="11" t="s">
        <v>118</v>
      </c>
      <c r="H88" s="11" t="s">
        <v>370</v>
      </c>
      <c r="I88" s="11" t="s">
        <v>366</v>
      </c>
      <c r="J88" s="11" t="s">
        <v>366</v>
      </c>
      <c r="K88" s="11">
        <v>0.18</v>
      </c>
      <c r="L88" s="11"/>
      <c r="M88" s="11"/>
      <c r="N88" s="16">
        <v>19470</v>
      </c>
    </row>
    <row r="89" s="1" customFormat="1" ht="24" spans="1:14">
      <c r="A89" s="11">
        <v>86</v>
      </c>
      <c r="B89" s="11" t="s">
        <v>371</v>
      </c>
      <c r="C89" s="12" t="s">
        <v>17</v>
      </c>
      <c r="D89" s="11" t="s">
        <v>25</v>
      </c>
      <c r="E89" s="11" t="s">
        <v>147</v>
      </c>
      <c r="F89" s="11">
        <v>1</v>
      </c>
      <c r="G89" s="11" t="s">
        <v>118</v>
      </c>
      <c r="H89" s="11" t="s">
        <v>372</v>
      </c>
      <c r="I89" s="11" t="s">
        <v>366</v>
      </c>
      <c r="J89" s="11" t="s">
        <v>366</v>
      </c>
      <c r="K89" s="11">
        <v>0.3</v>
      </c>
      <c r="L89" s="11"/>
      <c r="M89" s="11" t="s">
        <v>47</v>
      </c>
      <c r="N89" s="16">
        <v>172572</v>
      </c>
    </row>
    <row r="90" s="1" customFormat="1" ht="24" spans="1:14">
      <c r="A90" s="11">
        <v>87</v>
      </c>
      <c r="B90" s="11" t="s">
        <v>373</v>
      </c>
      <c r="C90" s="12" t="s">
        <v>89</v>
      </c>
      <c r="D90" s="11" t="s">
        <v>25</v>
      </c>
      <c r="E90" s="11" t="s">
        <v>122</v>
      </c>
      <c r="F90" s="11">
        <v>1</v>
      </c>
      <c r="G90" s="11" t="s">
        <v>118</v>
      </c>
      <c r="H90" s="11" t="s">
        <v>374</v>
      </c>
      <c r="I90" s="11" t="s">
        <v>366</v>
      </c>
      <c r="J90" s="11" t="s">
        <v>366</v>
      </c>
      <c r="K90" s="11">
        <v>0.38</v>
      </c>
      <c r="L90" s="11"/>
      <c r="M90" s="11"/>
      <c r="N90" s="16">
        <v>25840</v>
      </c>
    </row>
    <row r="91" s="1" customFormat="1" ht="24" spans="1:14">
      <c r="A91" s="11">
        <v>88</v>
      </c>
      <c r="B91" s="11" t="s">
        <v>375</v>
      </c>
      <c r="C91" s="12" t="s">
        <v>276</v>
      </c>
      <c r="D91" s="11" t="s">
        <v>18</v>
      </c>
      <c r="E91" s="11" t="s">
        <v>277</v>
      </c>
      <c r="F91" s="11">
        <v>1</v>
      </c>
      <c r="G91" s="11" t="s">
        <v>118</v>
      </c>
      <c r="H91" s="11" t="s">
        <v>376</v>
      </c>
      <c r="I91" s="11" t="s">
        <v>377</v>
      </c>
      <c r="J91" s="11" t="s">
        <v>377</v>
      </c>
      <c r="K91" s="11">
        <v>1.7</v>
      </c>
      <c r="L91" s="11"/>
      <c r="M91" s="11"/>
      <c r="N91" s="16">
        <v>192</v>
      </c>
    </row>
    <row r="92" s="1" customFormat="1" ht="24" spans="1:14">
      <c r="A92" s="11">
        <v>89</v>
      </c>
      <c r="B92" s="11" t="s">
        <v>378</v>
      </c>
      <c r="C92" s="12" t="s">
        <v>89</v>
      </c>
      <c r="D92" s="11" t="s">
        <v>25</v>
      </c>
      <c r="E92" s="11" t="s">
        <v>379</v>
      </c>
      <c r="F92" s="11">
        <v>1</v>
      </c>
      <c r="G92" s="11" t="s">
        <v>39</v>
      </c>
      <c r="H92" s="11" t="s">
        <v>380</v>
      </c>
      <c r="I92" s="11" t="s">
        <v>381</v>
      </c>
      <c r="J92" s="11" t="s">
        <v>381</v>
      </c>
      <c r="K92" s="11">
        <v>6.8</v>
      </c>
      <c r="L92" s="11"/>
      <c r="M92" s="11"/>
      <c r="N92" s="16">
        <v>0</v>
      </c>
    </row>
    <row r="93" s="1" customFormat="1" ht="24" spans="1:14">
      <c r="A93" s="11">
        <v>90</v>
      </c>
      <c r="B93" s="11" t="s">
        <v>382</v>
      </c>
      <c r="C93" s="12" t="s">
        <v>276</v>
      </c>
      <c r="D93" s="11" t="s">
        <v>18</v>
      </c>
      <c r="E93" s="11" t="s">
        <v>277</v>
      </c>
      <c r="F93" s="11">
        <v>1</v>
      </c>
      <c r="G93" s="11" t="s">
        <v>118</v>
      </c>
      <c r="H93" s="11" t="s">
        <v>383</v>
      </c>
      <c r="I93" s="11" t="s">
        <v>384</v>
      </c>
      <c r="J93" s="11" t="s">
        <v>385</v>
      </c>
      <c r="K93" s="11">
        <v>0.29</v>
      </c>
      <c r="L93" s="11"/>
      <c r="M93" s="11" t="s">
        <v>108</v>
      </c>
      <c r="N93" s="16">
        <v>4276</v>
      </c>
    </row>
    <row r="94" s="1" customFormat="1" ht="24" spans="1:14">
      <c r="A94" s="11">
        <v>91</v>
      </c>
      <c r="B94" s="11" t="s">
        <v>386</v>
      </c>
      <c r="C94" s="12" t="s">
        <v>167</v>
      </c>
      <c r="D94" s="11" t="s">
        <v>25</v>
      </c>
      <c r="E94" s="11" t="s">
        <v>168</v>
      </c>
      <c r="F94" s="11">
        <v>1</v>
      </c>
      <c r="G94" s="11" t="s">
        <v>387</v>
      </c>
      <c r="H94" s="11" t="s">
        <v>388</v>
      </c>
      <c r="I94" s="11" t="s">
        <v>389</v>
      </c>
      <c r="J94" s="11" t="s">
        <v>389</v>
      </c>
      <c r="K94" s="11">
        <v>3.97</v>
      </c>
      <c r="L94" s="11"/>
      <c r="M94" s="11"/>
      <c r="N94" s="16">
        <v>1149</v>
      </c>
    </row>
    <row r="95" s="1" customFormat="1" ht="24" spans="1:14">
      <c r="A95" s="11">
        <v>92</v>
      </c>
      <c r="B95" s="11" t="s">
        <v>390</v>
      </c>
      <c r="C95" s="12" t="s">
        <v>53</v>
      </c>
      <c r="D95" s="14" t="s">
        <v>25</v>
      </c>
      <c r="E95" s="14" t="s">
        <v>232</v>
      </c>
      <c r="F95" s="14">
        <v>1</v>
      </c>
      <c r="G95" s="14" t="s">
        <v>50</v>
      </c>
      <c r="H95" s="14" t="s">
        <v>391</v>
      </c>
      <c r="I95" s="14" t="s">
        <v>392</v>
      </c>
      <c r="J95" s="14" t="s">
        <v>392</v>
      </c>
      <c r="K95" s="11">
        <v>3.12</v>
      </c>
      <c r="L95" s="11"/>
      <c r="M95" s="11" t="s">
        <v>47</v>
      </c>
      <c r="N95" s="16">
        <v>38838</v>
      </c>
    </row>
    <row r="96" s="1" customFormat="1" ht="24" spans="1:14">
      <c r="A96" s="11">
        <v>93</v>
      </c>
      <c r="B96" s="11" t="s">
        <v>393</v>
      </c>
      <c r="C96" s="12" t="s">
        <v>17</v>
      </c>
      <c r="D96" s="14" t="s">
        <v>25</v>
      </c>
      <c r="E96" s="14" t="s">
        <v>84</v>
      </c>
      <c r="F96" s="14">
        <v>1</v>
      </c>
      <c r="G96" s="14" t="s">
        <v>50</v>
      </c>
      <c r="H96" s="14" t="s">
        <v>394</v>
      </c>
      <c r="I96" s="14" t="s">
        <v>392</v>
      </c>
      <c r="J96" s="14" t="s">
        <v>392</v>
      </c>
      <c r="K96" s="11">
        <v>0.18</v>
      </c>
      <c r="L96" s="11"/>
      <c r="M96" s="11" t="s">
        <v>47</v>
      </c>
      <c r="N96" s="16">
        <v>154767</v>
      </c>
    </row>
    <row r="97" s="1" customFormat="1" ht="24" spans="1:14">
      <c r="A97" s="11">
        <v>94</v>
      </c>
      <c r="B97" s="11" t="s">
        <v>395</v>
      </c>
      <c r="C97" s="12" t="s">
        <v>89</v>
      </c>
      <c r="D97" s="14" t="s">
        <v>25</v>
      </c>
      <c r="E97" s="14" t="s">
        <v>396</v>
      </c>
      <c r="F97" s="14">
        <v>1</v>
      </c>
      <c r="G97" s="14" t="s">
        <v>50</v>
      </c>
      <c r="H97" s="14" t="s">
        <v>397</v>
      </c>
      <c r="I97" s="14" t="s">
        <v>392</v>
      </c>
      <c r="J97" s="14" t="s">
        <v>392</v>
      </c>
      <c r="K97" s="11">
        <v>0.42</v>
      </c>
      <c r="L97" s="11"/>
      <c r="M97" s="11"/>
      <c r="N97" s="16">
        <v>132931</v>
      </c>
    </row>
    <row r="98" s="1" customFormat="1" ht="24" spans="1:14">
      <c r="A98" s="11">
        <v>95</v>
      </c>
      <c r="B98" s="11" t="s">
        <v>398</v>
      </c>
      <c r="C98" s="12" t="s">
        <v>89</v>
      </c>
      <c r="D98" s="14" t="s">
        <v>25</v>
      </c>
      <c r="E98" s="14" t="s">
        <v>122</v>
      </c>
      <c r="F98" s="14">
        <v>1</v>
      </c>
      <c r="G98" s="14" t="s">
        <v>50</v>
      </c>
      <c r="H98" s="14" t="s">
        <v>399</v>
      </c>
      <c r="I98" s="14" t="s">
        <v>392</v>
      </c>
      <c r="J98" s="14" t="s">
        <v>392</v>
      </c>
      <c r="K98" s="11">
        <v>0.42</v>
      </c>
      <c r="L98" s="11"/>
      <c r="M98" s="11"/>
      <c r="N98" s="16">
        <v>930575</v>
      </c>
    </row>
    <row r="99" s="1" customFormat="1" ht="24" spans="1:14">
      <c r="A99" s="11">
        <v>96</v>
      </c>
      <c r="B99" s="11" t="s">
        <v>400</v>
      </c>
      <c r="C99" s="12" t="s">
        <v>70</v>
      </c>
      <c r="D99" s="14" t="s">
        <v>25</v>
      </c>
      <c r="E99" s="14" t="s">
        <v>71</v>
      </c>
      <c r="F99" s="14">
        <v>1</v>
      </c>
      <c r="G99" s="14" t="s">
        <v>62</v>
      </c>
      <c r="H99" s="14" t="s">
        <v>401</v>
      </c>
      <c r="I99" s="14" t="s">
        <v>392</v>
      </c>
      <c r="J99" s="14" t="s">
        <v>392</v>
      </c>
      <c r="K99" s="11">
        <v>6.05</v>
      </c>
      <c r="L99" s="11"/>
      <c r="M99" s="11"/>
      <c r="N99" s="16">
        <v>1827</v>
      </c>
    </row>
    <row r="100" s="1" customFormat="1" ht="24" spans="1:14">
      <c r="A100" s="11">
        <v>97</v>
      </c>
      <c r="B100" s="11" t="s">
        <v>402</v>
      </c>
      <c r="C100" s="12" t="s">
        <v>156</v>
      </c>
      <c r="D100" s="14" t="s">
        <v>25</v>
      </c>
      <c r="E100" s="14" t="s">
        <v>157</v>
      </c>
      <c r="F100" s="14">
        <v>1</v>
      </c>
      <c r="G100" s="14" t="s">
        <v>62</v>
      </c>
      <c r="H100" s="14" t="s">
        <v>403</v>
      </c>
      <c r="I100" s="14" t="s">
        <v>392</v>
      </c>
      <c r="J100" s="14" t="s">
        <v>392</v>
      </c>
      <c r="K100" s="11">
        <v>11.13</v>
      </c>
      <c r="L100" s="11"/>
      <c r="M100" s="11"/>
      <c r="N100" s="16">
        <v>20357</v>
      </c>
    </row>
    <row r="101" s="1" customFormat="1" ht="24" spans="1:14">
      <c r="A101" s="11">
        <v>98</v>
      </c>
      <c r="B101" s="11" t="s">
        <v>404</v>
      </c>
      <c r="C101" s="12" t="s">
        <v>156</v>
      </c>
      <c r="D101" s="14" t="s">
        <v>25</v>
      </c>
      <c r="E101" s="14" t="s">
        <v>405</v>
      </c>
      <c r="F101" s="14">
        <v>1</v>
      </c>
      <c r="G101" s="14" t="s">
        <v>62</v>
      </c>
      <c r="H101" s="14" t="s">
        <v>406</v>
      </c>
      <c r="I101" s="14" t="s">
        <v>392</v>
      </c>
      <c r="J101" s="14" t="s">
        <v>392</v>
      </c>
      <c r="K101" s="11">
        <v>18.92</v>
      </c>
      <c r="L101" s="11"/>
      <c r="M101" s="11" t="s">
        <v>47</v>
      </c>
      <c r="N101" s="16">
        <v>900</v>
      </c>
    </row>
    <row r="102" s="1" customFormat="1" ht="24" spans="1:14">
      <c r="A102" s="11">
        <v>99</v>
      </c>
      <c r="B102" s="11" t="s">
        <v>407</v>
      </c>
      <c r="C102" s="12" t="s">
        <v>79</v>
      </c>
      <c r="D102" s="14" t="s">
        <v>25</v>
      </c>
      <c r="E102" s="14" t="s">
        <v>265</v>
      </c>
      <c r="F102" s="14">
        <v>1</v>
      </c>
      <c r="G102" s="14" t="s">
        <v>62</v>
      </c>
      <c r="H102" s="14" t="s">
        <v>408</v>
      </c>
      <c r="I102" s="14" t="s">
        <v>392</v>
      </c>
      <c r="J102" s="14" t="s">
        <v>392</v>
      </c>
      <c r="K102" s="11">
        <v>6.8</v>
      </c>
      <c r="L102" s="11"/>
      <c r="M102" s="11" t="s">
        <v>47</v>
      </c>
      <c r="N102" s="16">
        <v>16088</v>
      </c>
    </row>
    <row r="103" s="1" customFormat="1" ht="24" spans="1:14">
      <c r="A103" s="11">
        <v>100</v>
      </c>
      <c r="B103" s="11" t="s">
        <v>409</v>
      </c>
      <c r="C103" s="12" t="s">
        <v>79</v>
      </c>
      <c r="D103" s="14" t="s">
        <v>25</v>
      </c>
      <c r="E103" s="14" t="s">
        <v>80</v>
      </c>
      <c r="F103" s="14">
        <v>1</v>
      </c>
      <c r="G103" s="14" t="s">
        <v>62</v>
      </c>
      <c r="H103" s="14" t="s">
        <v>410</v>
      </c>
      <c r="I103" s="14" t="s">
        <v>392</v>
      </c>
      <c r="J103" s="14" t="s">
        <v>392</v>
      </c>
      <c r="K103" s="11">
        <v>10.21</v>
      </c>
      <c r="L103" s="11"/>
      <c r="M103" s="11" t="s">
        <v>47</v>
      </c>
      <c r="N103" s="16">
        <v>22845</v>
      </c>
    </row>
    <row r="104" s="1" customFormat="1" ht="36" spans="1:14">
      <c r="A104" s="11">
        <v>101</v>
      </c>
      <c r="B104" s="11" t="s">
        <v>411</v>
      </c>
      <c r="C104" s="12" t="s">
        <v>215</v>
      </c>
      <c r="D104" s="11" t="s">
        <v>25</v>
      </c>
      <c r="E104" s="11" t="s">
        <v>216</v>
      </c>
      <c r="F104" s="11">
        <v>1</v>
      </c>
      <c r="G104" s="11" t="s">
        <v>387</v>
      </c>
      <c r="H104" s="11" t="s">
        <v>412</v>
      </c>
      <c r="I104" s="11" t="s">
        <v>413</v>
      </c>
      <c r="J104" s="11" t="s">
        <v>413</v>
      </c>
      <c r="K104" s="11">
        <v>6.4</v>
      </c>
      <c r="L104" s="11" t="s">
        <v>220</v>
      </c>
      <c r="M104" s="11"/>
      <c r="N104" s="16">
        <v>16</v>
      </c>
    </row>
    <row r="105" s="1" customFormat="1" ht="24" spans="1:14">
      <c r="A105" s="11">
        <v>102</v>
      </c>
      <c r="B105" s="11" t="s">
        <v>414</v>
      </c>
      <c r="C105" s="12" t="s">
        <v>276</v>
      </c>
      <c r="D105" s="11" t="s">
        <v>25</v>
      </c>
      <c r="E105" s="11" t="s">
        <v>277</v>
      </c>
      <c r="F105" s="11">
        <v>1</v>
      </c>
      <c r="G105" s="11" t="s">
        <v>39</v>
      </c>
      <c r="H105" s="11" t="s">
        <v>415</v>
      </c>
      <c r="I105" s="11" t="s">
        <v>416</v>
      </c>
      <c r="J105" s="11" t="s">
        <v>416</v>
      </c>
      <c r="K105" s="11">
        <v>0.46</v>
      </c>
      <c r="L105" s="11"/>
      <c r="M105" s="11"/>
      <c r="N105" s="16">
        <v>5957</v>
      </c>
    </row>
    <row r="106" s="1" customFormat="1" ht="24" spans="1:14">
      <c r="A106" s="11">
        <v>103</v>
      </c>
      <c r="B106" s="11" t="s">
        <v>417</v>
      </c>
      <c r="C106" s="12" t="s">
        <v>17</v>
      </c>
      <c r="D106" s="11" t="s">
        <v>25</v>
      </c>
      <c r="E106" s="11" t="s">
        <v>147</v>
      </c>
      <c r="F106" s="11">
        <v>1</v>
      </c>
      <c r="G106" s="11" t="s">
        <v>39</v>
      </c>
      <c r="H106" s="11" t="s">
        <v>418</v>
      </c>
      <c r="I106" s="11" t="s">
        <v>416</v>
      </c>
      <c r="J106" s="11" t="s">
        <v>416</v>
      </c>
      <c r="K106" s="11">
        <v>0.39</v>
      </c>
      <c r="L106" s="11"/>
      <c r="M106" s="11"/>
      <c r="N106" s="16">
        <v>548811</v>
      </c>
    </row>
    <row r="107" s="1" customFormat="1" ht="24" spans="1:14">
      <c r="A107" s="11">
        <v>104</v>
      </c>
      <c r="B107" s="11" t="s">
        <v>419</v>
      </c>
      <c r="C107" s="12" t="s">
        <v>420</v>
      </c>
      <c r="D107" s="11" t="s">
        <v>25</v>
      </c>
      <c r="E107" s="11" t="s">
        <v>421</v>
      </c>
      <c r="F107" s="11">
        <v>1</v>
      </c>
      <c r="G107" s="11" t="s">
        <v>169</v>
      </c>
      <c r="H107" s="11" t="s">
        <v>422</v>
      </c>
      <c r="I107" s="11" t="s">
        <v>423</v>
      </c>
      <c r="J107" s="11" t="s">
        <v>423</v>
      </c>
      <c r="K107" s="11">
        <v>14.39</v>
      </c>
      <c r="L107" s="11"/>
      <c r="M107" s="11" t="s">
        <v>47</v>
      </c>
      <c r="N107" s="16">
        <v>5296</v>
      </c>
    </row>
    <row r="108" s="1" customFormat="1" ht="48" spans="1:14">
      <c r="A108" s="11">
        <v>105</v>
      </c>
      <c r="B108" s="11" t="s">
        <v>424</v>
      </c>
      <c r="C108" s="12" t="s">
        <v>215</v>
      </c>
      <c r="D108" s="11" t="s">
        <v>161</v>
      </c>
      <c r="E108" s="11" t="s">
        <v>216</v>
      </c>
      <c r="F108" s="11">
        <v>1</v>
      </c>
      <c r="G108" s="11" t="s">
        <v>425</v>
      </c>
      <c r="H108" s="11" t="s">
        <v>426</v>
      </c>
      <c r="I108" s="11" t="s">
        <v>427</v>
      </c>
      <c r="J108" s="11" t="s">
        <v>427</v>
      </c>
      <c r="K108" s="11">
        <v>19.5</v>
      </c>
      <c r="L108" s="11" t="s">
        <v>30</v>
      </c>
      <c r="M108" s="11"/>
      <c r="N108" s="16">
        <v>0</v>
      </c>
    </row>
    <row r="109" s="1" customFormat="1" ht="24" spans="1:14">
      <c r="A109" s="11">
        <v>106</v>
      </c>
      <c r="B109" s="11" t="s">
        <v>428</v>
      </c>
      <c r="C109" s="12" t="s">
        <v>167</v>
      </c>
      <c r="D109" s="11" t="s">
        <v>161</v>
      </c>
      <c r="E109" s="11" t="s">
        <v>168</v>
      </c>
      <c r="F109" s="11">
        <v>1</v>
      </c>
      <c r="G109" s="11" t="s">
        <v>429</v>
      </c>
      <c r="H109" s="11" t="s">
        <v>430</v>
      </c>
      <c r="I109" s="11" t="s">
        <v>431</v>
      </c>
      <c r="J109" s="11" t="s">
        <v>431</v>
      </c>
      <c r="K109" s="11">
        <v>7.45</v>
      </c>
      <c r="L109" s="11"/>
      <c r="M109" s="11"/>
      <c r="N109" s="16">
        <v>68650</v>
      </c>
    </row>
    <row r="110" s="1" customFormat="1" ht="36" spans="1:14">
      <c r="A110" s="11">
        <v>107</v>
      </c>
      <c r="B110" s="11" t="s">
        <v>432</v>
      </c>
      <c r="C110" s="12" t="s">
        <v>156</v>
      </c>
      <c r="D110" s="11" t="s">
        <v>25</v>
      </c>
      <c r="E110" s="11" t="s">
        <v>433</v>
      </c>
      <c r="F110" s="11">
        <v>1</v>
      </c>
      <c r="G110" s="11" t="s">
        <v>434</v>
      </c>
      <c r="H110" s="11" t="s">
        <v>435</v>
      </c>
      <c r="I110" s="11" t="s">
        <v>431</v>
      </c>
      <c r="J110" s="11" t="s">
        <v>431</v>
      </c>
      <c r="K110" s="11">
        <v>18.04</v>
      </c>
      <c r="L110" s="11"/>
      <c r="M110" s="11" t="s">
        <v>58</v>
      </c>
      <c r="N110" s="16">
        <v>23035</v>
      </c>
    </row>
    <row r="111" s="1" customFormat="1" ht="36" spans="1:14">
      <c r="A111" s="11">
        <v>108</v>
      </c>
      <c r="B111" s="11" t="s">
        <v>436</v>
      </c>
      <c r="C111" s="12" t="s">
        <v>79</v>
      </c>
      <c r="D111" s="11" t="s">
        <v>25</v>
      </c>
      <c r="E111" s="11" t="s">
        <v>437</v>
      </c>
      <c r="F111" s="11">
        <v>1</v>
      </c>
      <c r="G111" s="11" t="s">
        <v>434</v>
      </c>
      <c r="H111" s="11" t="s">
        <v>438</v>
      </c>
      <c r="I111" s="11" t="s">
        <v>431</v>
      </c>
      <c r="J111" s="11" t="s">
        <v>431</v>
      </c>
      <c r="K111" s="11">
        <v>16.44</v>
      </c>
      <c r="L111" s="11"/>
      <c r="M111" s="11"/>
      <c r="N111" s="16">
        <v>410</v>
      </c>
    </row>
    <row r="112" s="1" customFormat="1" ht="36" spans="1:14">
      <c r="A112" s="11">
        <v>109</v>
      </c>
      <c r="B112" s="11" t="s">
        <v>439</v>
      </c>
      <c r="C112" s="12" t="s">
        <v>79</v>
      </c>
      <c r="D112" s="11" t="s">
        <v>25</v>
      </c>
      <c r="E112" s="11" t="s">
        <v>440</v>
      </c>
      <c r="F112" s="11">
        <v>1</v>
      </c>
      <c r="G112" s="11" t="s">
        <v>434</v>
      </c>
      <c r="H112" s="11" t="s">
        <v>441</v>
      </c>
      <c r="I112" s="11" t="s">
        <v>431</v>
      </c>
      <c r="J112" s="11" t="s">
        <v>431</v>
      </c>
      <c r="K112" s="11">
        <v>20.58</v>
      </c>
      <c r="L112" s="11"/>
      <c r="M112" s="11" t="s">
        <v>47</v>
      </c>
      <c r="N112" s="16">
        <v>1604</v>
      </c>
    </row>
    <row r="113" s="1" customFormat="1" ht="36" spans="1:14">
      <c r="A113" s="11">
        <v>110</v>
      </c>
      <c r="B113" s="11" t="s">
        <v>442</v>
      </c>
      <c r="C113" s="12" t="s">
        <v>79</v>
      </c>
      <c r="D113" s="11" t="s">
        <v>25</v>
      </c>
      <c r="E113" s="11" t="s">
        <v>443</v>
      </c>
      <c r="F113" s="11">
        <v>1</v>
      </c>
      <c r="G113" s="11" t="s">
        <v>434</v>
      </c>
      <c r="H113" s="11" t="s">
        <v>444</v>
      </c>
      <c r="I113" s="11" t="s">
        <v>431</v>
      </c>
      <c r="J113" s="11" t="s">
        <v>431</v>
      </c>
      <c r="K113" s="11">
        <v>27.94</v>
      </c>
      <c r="L113" s="11"/>
      <c r="M113" s="11" t="s">
        <v>58</v>
      </c>
      <c r="N113" s="16">
        <v>0</v>
      </c>
    </row>
    <row r="114" s="1" customFormat="1" ht="24" spans="1:14">
      <c r="A114" s="11">
        <v>111</v>
      </c>
      <c r="B114" s="11" t="s">
        <v>445</v>
      </c>
      <c r="C114" s="12" t="s">
        <v>17</v>
      </c>
      <c r="D114" s="11" t="s">
        <v>18</v>
      </c>
      <c r="E114" s="11" t="s">
        <v>49</v>
      </c>
      <c r="F114" s="11">
        <v>1</v>
      </c>
      <c r="G114" s="11" t="s">
        <v>39</v>
      </c>
      <c r="H114" s="11" t="s">
        <v>446</v>
      </c>
      <c r="I114" s="11" t="s">
        <v>447</v>
      </c>
      <c r="J114" s="11" t="s">
        <v>447</v>
      </c>
      <c r="K114" s="11">
        <v>0.18</v>
      </c>
      <c r="L114" s="11"/>
      <c r="M114" s="11" t="s">
        <v>108</v>
      </c>
      <c r="N114" s="16">
        <v>260368</v>
      </c>
    </row>
    <row r="115" s="1" customFormat="1" ht="24" spans="1:14">
      <c r="A115" s="11">
        <v>112</v>
      </c>
      <c r="B115" s="11" t="s">
        <v>448</v>
      </c>
      <c r="C115" s="12" t="s">
        <v>17</v>
      </c>
      <c r="D115" s="11" t="s">
        <v>25</v>
      </c>
      <c r="E115" s="11" t="s">
        <v>396</v>
      </c>
      <c r="F115" s="11">
        <v>1</v>
      </c>
      <c r="G115" s="11" t="s">
        <v>39</v>
      </c>
      <c r="H115" s="11" t="s">
        <v>449</v>
      </c>
      <c r="I115" s="11" t="s">
        <v>450</v>
      </c>
      <c r="J115" s="11" t="s">
        <v>450</v>
      </c>
      <c r="K115" s="11">
        <v>5</v>
      </c>
      <c r="L115" s="11"/>
      <c r="M115" s="11" t="s">
        <v>47</v>
      </c>
      <c r="N115" s="16">
        <v>7785</v>
      </c>
    </row>
    <row r="116" s="3" customFormat="1" ht="24" spans="1:14">
      <c r="A116" s="11">
        <v>113</v>
      </c>
      <c r="B116" s="11" t="s">
        <v>451</v>
      </c>
      <c r="C116" s="12" t="s">
        <v>327</v>
      </c>
      <c r="D116" s="11" t="s">
        <v>328</v>
      </c>
      <c r="E116" s="11" t="s">
        <v>329</v>
      </c>
      <c r="F116" s="11">
        <v>14</v>
      </c>
      <c r="G116" s="11" t="s">
        <v>314</v>
      </c>
      <c r="H116" s="11" t="s">
        <v>452</v>
      </c>
      <c r="I116" s="11" t="s">
        <v>453</v>
      </c>
      <c r="J116" s="11" t="s">
        <v>453</v>
      </c>
      <c r="K116" s="11">
        <v>15.89</v>
      </c>
      <c r="L116" s="11"/>
      <c r="M116" s="11" t="s">
        <v>58</v>
      </c>
      <c r="N116" s="18">
        <v>1020464</v>
      </c>
    </row>
    <row r="117" s="1" customFormat="1" ht="24" spans="1:14">
      <c r="A117" s="11">
        <v>114</v>
      </c>
      <c r="B117" s="11" t="s">
        <v>454</v>
      </c>
      <c r="C117" s="12" t="s">
        <v>327</v>
      </c>
      <c r="D117" s="11" t="s">
        <v>328</v>
      </c>
      <c r="E117" s="11" t="s">
        <v>329</v>
      </c>
      <c r="F117" s="11">
        <v>20</v>
      </c>
      <c r="G117" s="11" t="s">
        <v>314</v>
      </c>
      <c r="H117" s="11" t="s">
        <v>452</v>
      </c>
      <c r="I117" s="11" t="s">
        <v>453</v>
      </c>
      <c r="J117" s="11" t="s">
        <v>453</v>
      </c>
      <c r="K117" s="11">
        <v>22.4</v>
      </c>
      <c r="L117" s="11"/>
      <c r="M117" s="11" t="s">
        <v>58</v>
      </c>
      <c r="N117" s="19"/>
    </row>
    <row r="118" s="1" customFormat="1" ht="24" spans="1:14">
      <c r="A118" s="11">
        <v>115</v>
      </c>
      <c r="B118" s="11" t="s">
        <v>455</v>
      </c>
      <c r="C118" s="12" t="s">
        <v>89</v>
      </c>
      <c r="D118" s="11" t="s">
        <v>18</v>
      </c>
      <c r="E118" s="11" t="s">
        <v>456</v>
      </c>
      <c r="F118" s="11">
        <v>1</v>
      </c>
      <c r="G118" s="11" t="s">
        <v>85</v>
      </c>
      <c r="H118" s="11" t="s">
        <v>457</v>
      </c>
      <c r="I118" s="11" t="s">
        <v>458</v>
      </c>
      <c r="J118" s="11" t="s">
        <v>458</v>
      </c>
      <c r="K118" s="11">
        <v>6.9</v>
      </c>
      <c r="L118" s="11"/>
      <c r="M118" s="11" t="s">
        <v>58</v>
      </c>
      <c r="N118" s="16">
        <v>0</v>
      </c>
    </row>
    <row r="119" s="1" customFormat="1" ht="24" spans="1:14">
      <c r="A119" s="11">
        <v>116</v>
      </c>
      <c r="B119" s="11" t="s">
        <v>459</v>
      </c>
      <c r="C119" s="12" t="s">
        <v>89</v>
      </c>
      <c r="D119" s="11" t="s">
        <v>460</v>
      </c>
      <c r="E119" s="11" t="s">
        <v>461</v>
      </c>
      <c r="F119" s="11">
        <v>1</v>
      </c>
      <c r="G119" s="11" t="s">
        <v>39</v>
      </c>
      <c r="H119" s="11" t="s">
        <v>462</v>
      </c>
      <c r="I119" s="11" t="s">
        <v>463</v>
      </c>
      <c r="J119" s="11" t="s">
        <v>463</v>
      </c>
      <c r="K119" s="11">
        <v>8.84</v>
      </c>
      <c r="L119" s="11"/>
      <c r="M119" s="11"/>
      <c r="N119" s="16">
        <v>0</v>
      </c>
    </row>
    <row r="120" s="1" customFormat="1" ht="24" spans="1:14">
      <c r="A120" s="11">
        <v>117</v>
      </c>
      <c r="B120" s="11" t="s">
        <v>464</v>
      </c>
      <c r="C120" s="12" t="s">
        <v>276</v>
      </c>
      <c r="D120" s="11" t="s">
        <v>465</v>
      </c>
      <c r="E120" s="11" t="s">
        <v>277</v>
      </c>
      <c r="F120" s="11">
        <v>1</v>
      </c>
      <c r="G120" s="11" t="s">
        <v>466</v>
      </c>
      <c r="H120" s="11" t="s">
        <v>467</v>
      </c>
      <c r="I120" s="11" t="s">
        <v>468</v>
      </c>
      <c r="J120" s="11" t="s">
        <v>468</v>
      </c>
      <c r="K120" s="11">
        <v>0.5</v>
      </c>
      <c r="L120" s="11"/>
      <c r="M120" s="11"/>
      <c r="N120" s="16">
        <v>312</v>
      </c>
    </row>
    <row r="121" s="1" customFormat="1" ht="24" spans="1:14">
      <c r="A121" s="11">
        <v>118</v>
      </c>
      <c r="B121" s="11" t="s">
        <v>469</v>
      </c>
      <c r="C121" s="12" t="s">
        <v>17</v>
      </c>
      <c r="D121" s="11" t="s">
        <v>465</v>
      </c>
      <c r="E121" s="11" t="s">
        <v>84</v>
      </c>
      <c r="F121" s="11">
        <v>1</v>
      </c>
      <c r="G121" s="11" t="s">
        <v>466</v>
      </c>
      <c r="H121" s="11" t="s">
        <v>470</v>
      </c>
      <c r="I121" s="11" t="s">
        <v>468</v>
      </c>
      <c r="J121" s="11" t="s">
        <v>468</v>
      </c>
      <c r="K121" s="11">
        <v>0.57</v>
      </c>
      <c r="L121" s="11"/>
      <c r="M121" s="11" t="s">
        <v>58</v>
      </c>
      <c r="N121" s="16">
        <v>0</v>
      </c>
    </row>
    <row r="122" s="1" customFormat="1" ht="24" spans="1:14">
      <c r="A122" s="11">
        <v>119</v>
      </c>
      <c r="B122" s="11" t="s">
        <v>471</v>
      </c>
      <c r="C122" s="12" t="s">
        <v>17</v>
      </c>
      <c r="D122" s="11" t="s">
        <v>465</v>
      </c>
      <c r="E122" s="11" t="s">
        <v>147</v>
      </c>
      <c r="F122" s="11">
        <v>1</v>
      </c>
      <c r="G122" s="11" t="s">
        <v>466</v>
      </c>
      <c r="H122" s="11" t="s">
        <v>472</v>
      </c>
      <c r="I122" s="11" t="s">
        <v>468</v>
      </c>
      <c r="J122" s="11" t="s">
        <v>468</v>
      </c>
      <c r="K122" s="11">
        <v>0.97</v>
      </c>
      <c r="L122" s="11"/>
      <c r="M122" s="11"/>
      <c r="N122" s="16">
        <v>13351</v>
      </c>
    </row>
    <row r="123" s="1" customFormat="1" ht="36" spans="1:14">
      <c r="A123" s="11">
        <v>120</v>
      </c>
      <c r="B123" s="11" t="s">
        <v>473</v>
      </c>
      <c r="C123" s="12" t="s">
        <v>89</v>
      </c>
      <c r="D123" s="11" t="s">
        <v>465</v>
      </c>
      <c r="E123" s="11" t="s">
        <v>122</v>
      </c>
      <c r="F123" s="11">
        <v>1</v>
      </c>
      <c r="G123" s="11" t="s">
        <v>466</v>
      </c>
      <c r="H123" s="11" t="s">
        <v>474</v>
      </c>
      <c r="I123" s="11" t="s">
        <v>468</v>
      </c>
      <c r="J123" s="11" t="s">
        <v>468</v>
      </c>
      <c r="K123" s="11">
        <v>2.17</v>
      </c>
      <c r="L123" s="11" t="s">
        <v>220</v>
      </c>
      <c r="M123" s="11"/>
      <c r="N123" s="16">
        <v>480</v>
      </c>
    </row>
    <row r="124" s="1" customFormat="1" ht="24" spans="1:14">
      <c r="A124" s="11">
        <v>121</v>
      </c>
      <c r="B124" s="11" t="s">
        <v>475</v>
      </c>
      <c r="C124" s="12" t="s">
        <v>276</v>
      </c>
      <c r="D124" s="11" t="s">
        <v>18</v>
      </c>
      <c r="E124" s="11" t="s">
        <v>277</v>
      </c>
      <c r="F124" s="11">
        <v>1</v>
      </c>
      <c r="G124" s="11" t="s">
        <v>39</v>
      </c>
      <c r="H124" s="11" t="s">
        <v>476</v>
      </c>
      <c r="I124" s="11" t="s">
        <v>477</v>
      </c>
      <c r="J124" s="11" t="s">
        <v>477</v>
      </c>
      <c r="K124" s="11">
        <v>0.29</v>
      </c>
      <c r="L124" s="11"/>
      <c r="M124" s="11" t="s">
        <v>47</v>
      </c>
      <c r="N124" s="16">
        <v>10618</v>
      </c>
    </row>
    <row r="125" s="1" customFormat="1" ht="24" spans="1:14">
      <c r="A125" s="11">
        <v>122</v>
      </c>
      <c r="B125" s="11" t="s">
        <v>478</v>
      </c>
      <c r="C125" s="12" t="s">
        <v>53</v>
      </c>
      <c r="D125" s="11" t="s">
        <v>18</v>
      </c>
      <c r="E125" s="11" t="s">
        <v>54</v>
      </c>
      <c r="F125" s="11">
        <v>1</v>
      </c>
      <c r="G125" s="11" t="s">
        <v>39</v>
      </c>
      <c r="H125" s="11" t="s">
        <v>479</v>
      </c>
      <c r="I125" s="11" t="s">
        <v>477</v>
      </c>
      <c r="J125" s="11" t="s">
        <v>477</v>
      </c>
      <c r="K125" s="11">
        <v>7.19</v>
      </c>
      <c r="L125" s="11"/>
      <c r="M125" s="11"/>
      <c r="N125" s="16">
        <v>48545</v>
      </c>
    </row>
    <row r="126" s="1" customFormat="1" ht="24" spans="1:14">
      <c r="A126" s="11">
        <v>123</v>
      </c>
      <c r="B126" s="11" t="s">
        <v>480</v>
      </c>
      <c r="C126" s="12" t="s">
        <v>89</v>
      </c>
      <c r="D126" s="11" t="s">
        <v>18</v>
      </c>
      <c r="E126" s="11" t="s">
        <v>122</v>
      </c>
      <c r="F126" s="11">
        <v>1</v>
      </c>
      <c r="G126" s="11" t="s">
        <v>39</v>
      </c>
      <c r="H126" s="11" t="s">
        <v>481</v>
      </c>
      <c r="I126" s="11" t="s">
        <v>477</v>
      </c>
      <c r="J126" s="11" t="s">
        <v>477</v>
      </c>
      <c r="K126" s="11">
        <v>0.34</v>
      </c>
      <c r="L126" s="11"/>
      <c r="M126" s="11"/>
      <c r="N126" s="16">
        <v>796472</v>
      </c>
    </row>
    <row r="127" s="1" customFormat="1" ht="24" spans="1:14">
      <c r="A127" s="11">
        <v>124</v>
      </c>
      <c r="B127" s="11" t="s">
        <v>482</v>
      </c>
      <c r="C127" s="12" t="s">
        <v>173</v>
      </c>
      <c r="D127" s="11" t="s">
        <v>483</v>
      </c>
      <c r="E127" s="11" t="s">
        <v>175</v>
      </c>
      <c r="F127" s="11">
        <v>1</v>
      </c>
      <c r="G127" s="11" t="s">
        <v>387</v>
      </c>
      <c r="H127" s="11" t="s">
        <v>484</v>
      </c>
      <c r="I127" s="11" t="s">
        <v>485</v>
      </c>
      <c r="J127" s="11" t="s">
        <v>485</v>
      </c>
      <c r="K127" s="11">
        <v>1.5</v>
      </c>
      <c r="L127" s="11"/>
      <c r="M127" s="11"/>
      <c r="N127" s="16">
        <v>40697</v>
      </c>
    </row>
    <row r="128" s="1" customFormat="1" ht="24" spans="1:14">
      <c r="A128" s="11">
        <v>125</v>
      </c>
      <c r="B128" s="11" t="s">
        <v>486</v>
      </c>
      <c r="C128" s="12" t="s">
        <v>487</v>
      </c>
      <c r="D128" s="11" t="s">
        <v>18</v>
      </c>
      <c r="E128" s="11" t="s">
        <v>488</v>
      </c>
      <c r="F128" s="11">
        <v>1</v>
      </c>
      <c r="G128" s="11" t="s">
        <v>489</v>
      </c>
      <c r="H128" s="11" t="s">
        <v>490</v>
      </c>
      <c r="I128" s="11" t="s">
        <v>491</v>
      </c>
      <c r="J128" s="11" t="s">
        <v>491</v>
      </c>
      <c r="K128" s="11">
        <v>4.52</v>
      </c>
      <c r="L128" s="11"/>
      <c r="M128" s="11"/>
      <c r="N128" s="16">
        <v>0</v>
      </c>
    </row>
    <row r="129" s="1" customFormat="1" ht="24" spans="1:14">
      <c r="A129" s="11">
        <v>126</v>
      </c>
      <c r="B129" s="11" t="s">
        <v>492</v>
      </c>
      <c r="C129" s="12" t="s">
        <v>89</v>
      </c>
      <c r="D129" s="11" t="s">
        <v>25</v>
      </c>
      <c r="E129" s="11" t="s">
        <v>122</v>
      </c>
      <c r="F129" s="11">
        <v>1</v>
      </c>
      <c r="G129" s="11" t="s">
        <v>493</v>
      </c>
      <c r="H129" s="11" t="s">
        <v>494</v>
      </c>
      <c r="I129" s="11" t="s">
        <v>495</v>
      </c>
      <c r="J129" s="11" t="s">
        <v>495</v>
      </c>
      <c r="K129" s="11">
        <v>1.2</v>
      </c>
      <c r="L129" s="11"/>
      <c r="M129" s="11" t="s">
        <v>58</v>
      </c>
      <c r="N129" s="16">
        <v>12582</v>
      </c>
    </row>
    <row r="130" s="1" customFormat="1" ht="24" spans="1:14">
      <c r="A130" s="11">
        <v>127</v>
      </c>
      <c r="B130" s="11" t="s">
        <v>496</v>
      </c>
      <c r="C130" s="12" t="s">
        <v>17</v>
      </c>
      <c r="D130" s="11" t="s">
        <v>18</v>
      </c>
      <c r="E130" s="11" t="s">
        <v>497</v>
      </c>
      <c r="F130" s="11">
        <v>1</v>
      </c>
      <c r="G130" s="11" t="s">
        <v>50</v>
      </c>
      <c r="H130" s="11" t="s">
        <v>498</v>
      </c>
      <c r="I130" s="11" t="s">
        <v>499</v>
      </c>
      <c r="J130" s="11" t="s">
        <v>500</v>
      </c>
      <c r="K130" s="11">
        <v>0.57</v>
      </c>
      <c r="L130" s="11"/>
      <c r="M130" s="11"/>
      <c r="N130" s="16">
        <v>329390</v>
      </c>
    </row>
    <row r="131" s="1" customFormat="1" ht="24" spans="1:14">
      <c r="A131" s="11">
        <v>128</v>
      </c>
      <c r="B131" s="11" t="s">
        <v>501</v>
      </c>
      <c r="C131" s="12" t="s">
        <v>89</v>
      </c>
      <c r="D131" s="11" t="s">
        <v>18</v>
      </c>
      <c r="E131" s="11" t="s">
        <v>502</v>
      </c>
      <c r="F131" s="11">
        <v>1</v>
      </c>
      <c r="G131" s="11" t="s">
        <v>50</v>
      </c>
      <c r="H131" s="11" t="s">
        <v>503</v>
      </c>
      <c r="I131" s="11" t="s">
        <v>504</v>
      </c>
      <c r="J131" s="11" t="s">
        <v>500</v>
      </c>
      <c r="K131" s="11">
        <v>0.37</v>
      </c>
      <c r="L131" s="11"/>
      <c r="M131" s="11" t="s">
        <v>47</v>
      </c>
      <c r="N131" s="16">
        <v>8000</v>
      </c>
    </row>
    <row r="132" s="1" customFormat="1" ht="24" spans="1:14">
      <c r="A132" s="11">
        <v>129</v>
      </c>
      <c r="B132" s="11" t="s">
        <v>505</v>
      </c>
      <c r="C132" s="12" t="s">
        <v>53</v>
      </c>
      <c r="D132" s="11" t="s">
        <v>18</v>
      </c>
      <c r="E132" s="11" t="s">
        <v>232</v>
      </c>
      <c r="F132" s="11">
        <v>1</v>
      </c>
      <c r="G132" s="11" t="s">
        <v>39</v>
      </c>
      <c r="H132" s="11" t="s">
        <v>506</v>
      </c>
      <c r="I132" s="11" t="s">
        <v>507</v>
      </c>
      <c r="J132" s="11" t="s">
        <v>507</v>
      </c>
      <c r="K132" s="11">
        <v>3.71</v>
      </c>
      <c r="L132" s="11"/>
      <c r="M132" s="11" t="s">
        <v>58</v>
      </c>
      <c r="N132" s="16">
        <v>300</v>
      </c>
    </row>
    <row r="133" s="1" customFormat="1" ht="24" spans="1:14">
      <c r="A133" s="11">
        <v>130</v>
      </c>
      <c r="B133" s="11" t="s">
        <v>508</v>
      </c>
      <c r="C133" s="12" t="s">
        <v>24</v>
      </c>
      <c r="D133" s="11" t="s">
        <v>25</v>
      </c>
      <c r="E133" s="11" t="s">
        <v>162</v>
      </c>
      <c r="F133" s="11">
        <v>1</v>
      </c>
      <c r="G133" s="11" t="s">
        <v>509</v>
      </c>
      <c r="H133" s="11" t="s">
        <v>510</v>
      </c>
      <c r="I133" s="11" t="s">
        <v>511</v>
      </c>
      <c r="J133" s="11" t="s">
        <v>511</v>
      </c>
      <c r="K133" s="11">
        <v>1.6</v>
      </c>
      <c r="L133" s="11"/>
      <c r="M133" s="11"/>
      <c r="N133" s="16">
        <v>18865</v>
      </c>
    </row>
    <row r="134" s="1" customFormat="1" ht="24" spans="1:14">
      <c r="A134" s="11">
        <v>131</v>
      </c>
      <c r="B134" s="11" t="s">
        <v>512</v>
      </c>
      <c r="C134" s="12" t="s">
        <v>17</v>
      </c>
      <c r="D134" s="11" t="s">
        <v>18</v>
      </c>
      <c r="E134" s="11" t="s">
        <v>84</v>
      </c>
      <c r="F134" s="11">
        <v>1</v>
      </c>
      <c r="G134" s="11" t="s">
        <v>39</v>
      </c>
      <c r="H134" s="11" t="s">
        <v>513</v>
      </c>
      <c r="I134" s="11" t="s">
        <v>514</v>
      </c>
      <c r="J134" s="11" t="s">
        <v>514</v>
      </c>
      <c r="K134" s="11">
        <v>0.14</v>
      </c>
      <c r="L134" s="11"/>
      <c r="M134" s="11" t="s">
        <v>47</v>
      </c>
      <c r="N134" s="16">
        <v>11483639</v>
      </c>
    </row>
    <row r="135" s="1" customFormat="1" ht="24" spans="1:14">
      <c r="A135" s="11">
        <v>132</v>
      </c>
      <c r="B135" s="11" t="s">
        <v>515</v>
      </c>
      <c r="C135" s="12" t="s">
        <v>89</v>
      </c>
      <c r="D135" s="11" t="s">
        <v>18</v>
      </c>
      <c r="E135" s="11" t="s">
        <v>122</v>
      </c>
      <c r="F135" s="11">
        <v>1</v>
      </c>
      <c r="G135" s="11" t="s">
        <v>39</v>
      </c>
      <c r="H135" s="11" t="s">
        <v>516</v>
      </c>
      <c r="I135" s="11" t="s">
        <v>514</v>
      </c>
      <c r="J135" s="11" t="s">
        <v>514</v>
      </c>
      <c r="K135" s="11">
        <v>0.23</v>
      </c>
      <c r="L135" s="11"/>
      <c r="M135" s="11" t="s">
        <v>47</v>
      </c>
      <c r="N135" s="16">
        <v>426325</v>
      </c>
    </row>
    <row r="136" s="1" customFormat="1" ht="36" spans="1:14">
      <c r="A136" s="11">
        <v>133</v>
      </c>
      <c r="B136" s="11" t="s">
        <v>517</v>
      </c>
      <c r="C136" s="12" t="s">
        <v>167</v>
      </c>
      <c r="D136" s="11" t="s">
        <v>161</v>
      </c>
      <c r="E136" s="11" t="s">
        <v>518</v>
      </c>
      <c r="F136" s="11">
        <v>1</v>
      </c>
      <c r="G136" s="11" t="s">
        <v>519</v>
      </c>
      <c r="H136" s="11" t="s">
        <v>520</v>
      </c>
      <c r="I136" s="11" t="s">
        <v>213</v>
      </c>
      <c r="J136" s="11" t="s">
        <v>213</v>
      </c>
      <c r="K136" s="11">
        <v>3.09</v>
      </c>
      <c r="L136" s="11"/>
      <c r="M136" s="11"/>
      <c r="N136" s="16">
        <v>29095</v>
      </c>
    </row>
    <row r="137" s="1" customFormat="1" ht="48" spans="1:14">
      <c r="A137" s="11">
        <v>134</v>
      </c>
      <c r="B137" s="11" t="s">
        <v>521</v>
      </c>
      <c r="C137" s="12" t="s">
        <v>522</v>
      </c>
      <c r="D137" s="11" t="s">
        <v>523</v>
      </c>
      <c r="E137" s="11" t="s">
        <v>518</v>
      </c>
      <c r="F137" s="11">
        <v>1</v>
      </c>
      <c r="G137" s="11" t="s">
        <v>519</v>
      </c>
      <c r="H137" s="11" t="s">
        <v>524</v>
      </c>
      <c r="I137" s="11" t="s">
        <v>213</v>
      </c>
      <c r="J137" s="11" t="s">
        <v>213</v>
      </c>
      <c r="K137" s="11">
        <v>33.43</v>
      </c>
      <c r="L137" s="11"/>
      <c r="M137" s="11" t="s">
        <v>47</v>
      </c>
      <c r="N137" s="16">
        <v>424</v>
      </c>
    </row>
    <row r="138" s="1" customFormat="1" ht="24" spans="1:14">
      <c r="A138" s="11">
        <v>135</v>
      </c>
      <c r="B138" s="11" t="s">
        <v>525</v>
      </c>
      <c r="C138" s="12" t="s">
        <v>251</v>
      </c>
      <c r="D138" s="11" t="s">
        <v>25</v>
      </c>
      <c r="E138" s="11" t="s">
        <v>526</v>
      </c>
      <c r="F138" s="11">
        <v>1</v>
      </c>
      <c r="G138" s="11" t="s">
        <v>50</v>
      </c>
      <c r="H138" s="11" t="s">
        <v>527</v>
      </c>
      <c r="I138" s="11" t="s">
        <v>528</v>
      </c>
      <c r="J138" s="11" t="s">
        <v>528</v>
      </c>
      <c r="K138" s="11">
        <v>0.97</v>
      </c>
      <c r="L138" s="11"/>
      <c r="M138" s="11" t="s">
        <v>47</v>
      </c>
      <c r="N138" s="16">
        <v>81027</v>
      </c>
    </row>
    <row r="139" s="1" customFormat="1" ht="24" spans="1:14">
      <c r="A139" s="11">
        <v>136</v>
      </c>
      <c r="B139" s="11" t="s">
        <v>529</v>
      </c>
      <c r="C139" s="12" t="s">
        <v>17</v>
      </c>
      <c r="D139" s="11" t="s">
        <v>25</v>
      </c>
      <c r="E139" s="11" t="s">
        <v>84</v>
      </c>
      <c r="F139" s="11">
        <v>1</v>
      </c>
      <c r="G139" s="11" t="s">
        <v>530</v>
      </c>
      <c r="H139" s="11" t="s">
        <v>531</v>
      </c>
      <c r="I139" s="11" t="s">
        <v>532</v>
      </c>
      <c r="J139" s="11" t="s">
        <v>532</v>
      </c>
      <c r="K139" s="11">
        <v>0.3</v>
      </c>
      <c r="L139" s="11"/>
      <c r="M139" s="11"/>
      <c r="N139" s="16">
        <v>125770</v>
      </c>
    </row>
    <row r="140" s="1" customFormat="1" ht="24" spans="1:14">
      <c r="A140" s="11">
        <v>137</v>
      </c>
      <c r="B140" s="11" t="s">
        <v>533</v>
      </c>
      <c r="C140" s="12" t="s">
        <v>89</v>
      </c>
      <c r="D140" s="11" t="s">
        <v>25</v>
      </c>
      <c r="E140" s="11" t="s">
        <v>122</v>
      </c>
      <c r="F140" s="11">
        <v>1</v>
      </c>
      <c r="G140" s="11" t="s">
        <v>530</v>
      </c>
      <c r="H140" s="11" t="s">
        <v>534</v>
      </c>
      <c r="I140" s="11" t="s">
        <v>532</v>
      </c>
      <c r="J140" s="11" t="s">
        <v>532</v>
      </c>
      <c r="K140" s="11">
        <v>0.42</v>
      </c>
      <c r="L140" s="11"/>
      <c r="M140" s="11" t="s">
        <v>58</v>
      </c>
      <c r="N140" s="16">
        <v>600</v>
      </c>
    </row>
    <row r="141" s="1" customFormat="1" ht="24" spans="1:14">
      <c r="A141" s="11">
        <v>138</v>
      </c>
      <c r="B141" s="11" t="s">
        <v>535</v>
      </c>
      <c r="C141" s="12" t="s">
        <v>60</v>
      </c>
      <c r="D141" s="11" t="s">
        <v>25</v>
      </c>
      <c r="E141" s="11" t="s">
        <v>536</v>
      </c>
      <c r="F141" s="11">
        <v>1</v>
      </c>
      <c r="G141" s="11" t="s">
        <v>62</v>
      </c>
      <c r="H141" s="11" t="s">
        <v>537</v>
      </c>
      <c r="I141" s="11" t="s">
        <v>538</v>
      </c>
      <c r="J141" s="11" t="s">
        <v>538</v>
      </c>
      <c r="K141" s="11">
        <v>3</v>
      </c>
      <c r="L141" s="11"/>
      <c r="M141" s="11" t="s">
        <v>47</v>
      </c>
      <c r="N141" s="16">
        <v>328</v>
      </c>
    </row>
    <row r="142" s="1" customFormat="1" ht="24" spans="1:14">
      <c r="A142" s="11">
        <v>139</v>
      </c>
      <c r="B142" s="11" t="s">
        <v>539</v>
      </c>
      <c r="C142" s="12" t="s">
        <v>487</v>
      </c>
      <c r="D142" s="11" t="s">
        <v>25</v>
      </c>
      <c r="E142" s="11" t="s">
        <v>540</v>
      </c>
      <c r="F142" s="11">
        <v>1</v>
      </c>
      <c r="G142" s="11" t="s">
        <v>541</v>
      </c>
      <c r="H142" s="11" t="s">
        <v>542</v>
      </c>
      <c r="I142" s="11" t="s">
        <v>538</v>
      </c>
      <c r="J142" s="11" t="s">
        <v>538</v>
      </c>
      <c r="K142" s="11">
        <v>3.5</v>
      </c>
      <c r="L142" s="11"/>
      <c r="M142" s="11" t="s">
        <v>47</v>
      </c>
      <c r="N142" s="16">
        <v>1960</v>
      </c>
    </row>
    <row r="143" s="1" customFormat="1" ht="24" spans="1:14">
      <c r="A143" s="11">
        <v>140</v>
      </c>
      <c r="B143" s="11" t="s">
        <v>543</v>
      </c>
      <c r="C143" s="12" t="s">
        <v>215</v>
      </c>
      <c r="D143" s="11" t="s">
        <v>544</v>
      </c>
      <c r="E143" s="11" t="s">
        <v>545</v>
      </c>
      <c r="F143" s="11">
        <v>1</v>
      </c>
      <c r="G143" s="11" t="s">
        <v>546</v>
      </c>
      <c r="H143" s="11" t="s">
        <v>547</v>
      </c>
      <c r="I143" s="11" t="s">
        <v>548</v>
      </c>
      <c r="J143" s="11" t="s">
        <v>548</v>
      </c>
      <c r="K143" s="11">
        <v>2.91</v>
      </c>
      <c r="L143" s="11"/>
      <c r="M143" s="11"/>
      <c r="N143" s="16">
        <v>34228</v>
      </c>
    </row>
    <row r="144" s="1" customFormat="1" ht="24" spans="1:14">
      <c r="A144" s="11">
        <v>141</v>
      </c>
      <c r="B144" s="11" t="s">
        <v>549</v>
      </c>
      <c r="C144" s="12" t="s">
        <v>89</v>
      </c>
      <c r="D144" s="11" t="s">
        <v>25</v>
      </c>
      <c r="E144" s="11" t="s">
        <v>122</v>
      </c>
      <c r="F144" s="11">
        <v>1</v>
      </c>
      <c r="G144" s="11" t="s">
        <v>118</v>
      </c>
      <c r="H144" s="11" t="s">
        <v>550</v>
      </c>
      <c r="I144" s="11" t="s">
        <v>551</v>
      </c>
      <c r="J144" s="11" t="s">
        <v>551</v>
      </c>
      <c r="K144" s="11">
        <v>0.35</v>
      </c>
      <c r="L144" s="11"/>
      <c r="M144" s="11"/>
      <c r="N144" s="16">
        <v>14672</v>
      </c>
    </row>
    <row r="145" s="1" customFormat="1" ht="24" spans="1:14">
      <c r="A145" s="11">
        <v>142</v>
      </c>
      <c r="B145" s="11" t="s">
        <v>552</v>
      </c>
      <c r="C145" s="12" t="s">
        <v>167</v>
      </c>
      <c r="D145" s="11" t="s">
        <v>161</v>
      </c>
      <c r="E145" s="11" t="s">
        <v>168</v>
      </c>
      <c r="F145" s="11">
        <v>1</v>
      </c>
      <c r="G145" s="11" t="s">
        <v>169</v>
      </c>
      <c r="H145" s="11" t="s">
        <v>553</v>
      </c>
      <c r="I145" s="11" t="s">
        <v>554</v>
      </c>
      <c r="J145" s="11" t="s">
        <v>554</v>
      </c>
      <c r="K145" s="11">
        <v>3.8</v>
      </c>
      <c r="L145" s="11"/>
      <c r="M145" s="11"/>
      <c r="N145" s="16">
        <v>37737</v>
      </c>
    </row>
    <row r="146" s="1" customFormat="1" ht="24" spans="1:14">
      <c r="A146" s="11">
        <v>143</v>
      </c>
      <c r="B146" s="11" t="s">
        <v>555</v>
      </c>
      <c r="C146" s="12" t="s">
        <v>17</v>
      </c>
      <c r="D146" s="11" t="s">
        <v>25</v>
      </c>
      <c r="E146" s="11" t="s">
        <v>359</v>
      </c>
      <c r="F146" s="11">
        <v>1</v>
      </c>
      <c r="G146" s="11" t="s">
        <v>556</v>
      </c>
      <c r="H146" s="11" t="s">
        <v>557</v>
      </c>
      <c r="I146" s="11" t="s">
        <v>558</v>
      </c>
      <c r="J146" s="11" t="s">
        <v>558</v>
      </c>
      <c r="K146" s="11">
        <v>0.9</v>
      </c>
      <c r="L146" s="11"/>
      <c r="M146" s="11" t="s">
        <v>47</v>
      </c>
      <c r="N146" s="16">
        <v>45760</v>
      </c>
    </row>
    <row r="147" s="1" customFormat="1" ht="24" spans="1:14">
      <c r="A147" s="11">
        <v>144</v>
      </c>
      <c r="B147" s="11" t="s">
        <v>559</v>
      </c>
      <c r="C147" s="12" t="s">
        <v>276</v>
      </c>
      <c r="D147" s="11" t="s">
        <v>25</v>
      </c>
      <c r="E147" s="11" t="s">
        <v>277</v>
      </c>
      <c r="F147" s="11">
        <v>1</v>
      </c>
      <c r="G147" s="11" t="s">
        <v>39</v>
      </c>
      <c r="H147" s="11" t="s">
        <v>560</v>
      </c>
      <c r="I147" s="11" t="s">
        <v>561</v>
      </c>
      <c r="J147" s="11" t="s">
        <v>561</v>
      </c>
      <c r="K147" s="11">
        <v>0.41</v>
      </c>
      <c r="L147" s="11"/>
      <c r="M147" s="11"/>
      <c r="N147" s="16">
        <v>20</v>
      </c>
    </row>
    <row r="148" s="1" customFormat="1" ht="24" spans="1:14">
      <c r="A148" s="11">
        <v>145</v>
      </c>
      <c r="B148" s="11" t="s">
        <v>562</v>
      </c>
      <c r="C148" s="12" t="s">
        <v>205</v>
      </c>
      <c r="D148" s="11" t="s">
        <v>563</v>
      </c>
      <c r="E148" s="11" t="s">
        <v>564</v>
      </c>
      <c r="F148" s="11">
        <v>1</v>
      </c>
      <c r="G148" s="11" t="s">
        <v>39</v>
      </c>
      <c r="H148" s="11" t="s">
        <v>565</v>
      </c>
      <c r="I148" s="11" t="s">
        <v>566</v>
      </c>
      <c r="J148" s="11" t="s">
        <v>566</v>
      </c>
      <c r="K148" s="11">
        <v>5.87</v>
      </c>
      <c r="L148" s="11"/>
      <c r="M148" s="11" t="s">
        <v>108</v>
      </c>
      <c r="N148" s="16">
        <v>24828</v>
      </c>
    </row>
    <row r="149" s="1" customFormat="1" ht="24" spans="1:14">
      <c r="A149" s="11">
        <v>146</v>
      </c>
      <c r="B149" s="11" t="s">
        <v>567</v>
      </c>
      <c r="C149" s="12" t="s">
        <v>17</v>
      </c>
      <c r="D149" s="11" t="s">
        <v>25</v>
      </c>
      <c r="E149" s="11" t="s">
        <v>84</v>
      </c>
      <c r="F149" s="11">
        <v>1</v>
      </c>
      <c r="G149" s="11" t="s">
        <v>39</v>
      </c>
      <c r="H149" s="11" t="s">
        <v>568</v>
      </c>
      <c r="I149" s="11" t="s">
        <v>569</v>
      </c>
      <c r="J149" s="11" t="s">
        <v>569</v>
      </c>
      <c r="K149" s="11">
        <v>0.19</v>
      </c>
      <c r="L149" s="11"/>
      <c r="M149" s="11"/>
      <c r="N149" s="16">
        <v>1850647</v>
      </c>
    </row>
    <row r="150" s="1" customFormat="1" ht="24" spans="1:14">
      <c r="A150" s="11">
        <v>147</v>
      </c>
      <c r="B150" s="11" t="s">
        <v>570</v>
      </c>
      <c r="C150" s="12" t="s">
        <v>89</v>
      </c>
      <c r="D150" s="11" t="s">
        <v>25</v>
      </c>
      <c r="E150" s="11" t="s">
        <v>571</v>
      </c>
      <c r="F150" s="11">
        <v>1</v>
      </c>
      <c r="G150" s="11" t="s">
        <v>39</v>
      </c>
      <c r="H150" s="11" t="s">
        <v>572</v>
      </c>
      <c r="I150" s="11" t="s">
        <v>569</v>
      </c>
      <c r="J150" s="11" t="s">
        <v>569</v>
      </c>
      <c r="K150" s="11">
        <v>0.699</v>
      </c>
      <c r="L150" s="11"/>
      <c r="M150" s="11"/>
      <c r="N150" s="16">
        <v>16540</v>
      </c>
    </row>
    <row r="151" s="1" customFormat="1" ht="24" spans="1:14">
      <c r="A151" s="11">
        <v>148</v>
      </c>
      <c r="B151" s="11" t="s">
        <v>573</v>
      </c>
      <c r="C151" s="12" t="s">
        <v>287</v>
      </c>
      <c r="D151" s="11" t="s">
        <v>25</v>
      </c>
      <c r="E151" s="11" t="s">
        <v>574</v>
      </c>
      <c r="F151" s="11">
        <v>1</v>
      </c>
      <c r="G151" s="11" t="s">
        <v>44</v>
      </c>
      <c r="H151" s="11" t="s">
        <v>575</v>
      </c>
      <c r="I151" s="11" t="s">
        <v>569</v>
      </c>
      <c r="J151" s="11" t="s">
        <v>569</v>
      </c>
      <c r="K151" s="11">
        <v>55</v>
      </c>
      <c r="L151" s="11"/>
      <c r="M151" s="11" t="s">
        <v>47</v>
      </c>
      <c r="N151" s="16">
        <v>41508</v>
      </c>
    </row>
    <row r="152" s="1" customFormat="1" ht="24" spans="1:14">
      <c r="A152" s="11">
        <v>149</v>
      </c>
      <c r="B152" s="11" t="s">
        <v>576</v>
      </c>
      <c r="C152" s="12" t="s">
        <v>125</v>
      </c>
      <c r="D152" s="11" t="s">
        <v>25</v>
      </c>
      <c r="E152" s="11" t="s">
        <v>126</v>
      </c>
      <c r="F152" s="11">
        <v>1</v>
      </c>
      <c r="G152" s="11" t="s">
        <v>44</v>
      </c>
      <c r="H152" s="11" t="s">
        <v>577</v>
      </c>
      <c r="I152" s="11" t="s">
        <v>569</v>
      </c>
      <c r="J152" s="11" t="s">
        <v>569</v>
      </c>
      <c r="K152" s="11">
        <v>5.6</v>
      </c>
      <c r="L152" s="11"/>
      <c r="M152" s="11" t="s">
        <v>47</v>
      </c>
      <c r="N152" s="16">
        <v>23</v>
      </c>
    </row>
    <row r="153" s="1" customFormat="1" ht="24" spans="1:14">
      <c r="A153" s="11">
        <v>150</v>
      </c>
      <c r="B153" s="11" t="s">
        <v>578</v>
      </c>
      <c r="C153" s="12" t="s">
        <v>66</v>
      </c>
      <c r="D153" s="11" t="s">
        <v>25</v>
      </c>
      <c r="E153" s="11" t="s">
        <v>67</v>
      </c>
      <c r="F153" s="11">
        <v>1</v>
      </c>
      <c r="G153" s="11" t="s">
        <v>44</v>
      </c>
      <c r="H153" s="11" t="s">
        <v>579</v>
      </c>
      <c r="I153" s="11" t="s">
        <v>569</v>
      </c>
      <c r="J153" s="11" t="s">
        <v>569</v>
      </c>
      <c r="K153" s="11">
        <v>5.92</v>
      </c>
      <c r="L153" s="11"/>
      <c r="M153" s="11"/>
      <c r="N153" s="16">
        <v>25979</v>
      </c>
    </row>
    <row r="154" s="1" customFormat="1" ht="24" spans="1:14">
      <c r="A154" s="11">
        <v>151</v>
      </c>
      <c r="B154" s="11" t="s">
        <v>580</v>
      </c>
      <c r="C154" s="12" t="s">
        <v>205</v>
      </c>
      <c r="D154" s="11" t="s">
        <v>25</v>
      </c>
      <c r="E154" s="11" t="s">
        <v>564</v>
      </c>
      <c r="F154" s="11">
        <v>1</v>
      </c>
      <c r="G154" s="11" t="s">
        <v>239</v>
      </c>
      <c r="H154" s="11" t="s">
        <v>581</v>
      </c>
      <c r="I154" s="11" t="s">
        <v>582</v>
      </c>
      <c r="J154" s="11" t="s">
        <v>582</v>
      </c>
      <c r="K154" s="11">
        <v>15.19</v>
      </c>
      <c r="L154" s="11"/>
      <c r="M154" s="11"/>
      <c r="N154" s="16">
        <v>14370</v>
      </c>
    </row>
    <row r="155" s="1" customFormat="1" ht="24" spans="1:14">
      <c r="A155" s="11">
        <v>152</v>
      </c>
      <c r="B155" s="11" t="s">
        <v>583</v>
      </c>
      <c r="C155" s="12" t="s">
        <v>167</v>
      </c>
      <c r="D155" s="11" t="s">
        <v>174</v>
      </c>
      <c r="E155" s="11" t="s">
        <v>168</v>
      </c>
      <c r="F155" s="11">
        <v>1</v>
      </c>
      <c r="G155" s="11" t="s">
        <v>509</v>
      </c>
      <c r="H155" s="11" t="s">
        <v>584</v>
      </c>
      <c r="I155" s="11" t="s">
        <v>582</v>
      </c>
      <c r="J155" s="11" t="s">
        <v>582</v>
      </c>
      <c r="K155" s="11">
        <v>2.35</v>
      </c>
      <c r="L155" s="11"/>
      <c r="M155" s="11" t="s">
        <v>47</v>
      </c>
      <c r="N155" s="16">
        <v>13836</v>
      </c>
    </row>
    <row r="156" s="1" customFormat="1" ht="24" spans="1:14">
      <c r="A156" s="11">
        <v>153</v>
      </c>
      <c r="B156" s="11" t="s">
        <v>585</v>
      </c>
      <c r="C156" s="12" t="s">
        <v>17</v>
      </c>
      <c r="D156" s="11" t="s">
        <v>25</v>
      </c>
      <c r="E156" s="11" t="s">
        <v>49</v>
      </c>
      <c r="F156" s="11">
        <v>1</v>
      </c>
      <c r="G156" s="11" t="s">
        <v>586</v>
      </c>
      <c r="H156" s="11" t="s">
        <v>587</v>
      </c>
      <c r="I156" s="11" t="s">
        <v>588</v>
      </c>
      <c r="J156" s="11" t="s">
        <v>588</v>
      </c>
      <c r="K156" s="11">
        <v>0.18</v>
      </c>
      <c r="L156" s="11"/>
      <c r="M156" s="11" t="s">
        <v>47</v>
      </c>
      <c r="N156" s="16">
        <v>316320</v>
      </c>
    </row>
    <row r="157" s="1" customFormat="1" ht="24" spans="1:14">
      <c r="A157" s="11">
        <v>154</v>
      </c>
      <c r="B157" s="11" t="s">
        <v>589</v>
      </c>
      <c r="C157" s="12" t="s">
        <v>53</v>
      </c>
      <c r="D157" s="11" t="s">
        <v>590</v>
      </c>
      <c r="E157" s="11" t="s">
        <v>591</v>
      </c>
      <c r="F157" s="11">
        <v>1</v>
      </c>
      <c r="G157" s="11" t="s">
        <v>118</v>
      </c>
      <c r="H157" s="11" t="s">
        <v>592</v>
      </c>
      <c r="I157" s="11" t="s">
        <v>593</v>
      </c>
      <c r="J157" s="11" t="s">
        <v>593</v>
      </c>
      <c r="K157" s="11">
        <v>7.79</v>
      </c>
      <c r="L157" s="11"/>
      <c r="M157" s="11"/>
      <c r="N157" s="16">
        <v>672628</v>
      </c>
    </row>
    <row r="158" s="1" customFormat="1" ht="24" spans="1:14">
      <c r="A158" s="11">
        <v>155</v>
      </c>
      <c r="B158" s="11" t="s">
        <v>594</v>
      </c>
      <c r="C158" s="12" t="s">
        <v>188</v>
      </c>
      <c r="D158" s="11" t="s">
        <v>590</v>
      </c>
      <c r="E158" s="11" t="s">
        <v>595</v>
      </c>
      <c r="F158" s="11">
        <v>1</v>
      </c>
      <c r="G158" s="11" t="s">
        <v>118</v>
      </c>
      <c r="H158" s="11" t="s">
        <v>596</v>
      </c>
      <c r="I158" s="11" t="s">
        <v>593</v>
      </c>
      <c r="J158" s="11" t="s">
        <v>593</v>
      </c>
      <c r="K158" s="11">
        <v>47.86</v>
      </c>
      <c r="L158" s="11"/>
      <c r="M158" s="11"/>
      <c r="N158" s="16">
        <v>10225</v>
      </c>
    </row>
    <row r="159" s="1" customFormat="1" ht="24" spans="1:14">
      <c r="A159" s="11">
        <v>156</v>
      </c>
      <c r="B159" s="11" t="s">
        <v>597</v>
      </c>
      <c r="C159" s="12" t="s">
        <v>17</v>
      </c>
      <c r="D159" s="11" t="s">
        <v>590</v>
      </c>
      <c r="E159" s="11" t="s">
        <v>49</v>
      </c>
      <c r="F159" s="11">
        <v>1</v>
      </c>
      <c r="G159" s="11" t="s">
        <v>118</v>
      </c>
      <c r="H159" s="11" t="s">
        <v>598</v>
      </c>
      <c r="I159" s="11" t="s">
        <v>593</v>
      </c>
      <c r="J159" s="11" t="s">
        <v>593</v>
      </c>
      <c r="K159" s="11">
        <v>0.54</v>
      </c>
      <c r="L159" s="11"/>
      <c r="M159" s="11"/>
      <c r="N159" s="16">
        <v>100009</v>
      </c>
    </row>
    <row r="160" s="1" customFormat="1" ht="24" spans="1:14">
      <c r="A160" s="11">
        <v>157</v>
      </c>
      <c r="B160" s="11" t="s">
        <v>599</v>
      </c>
      <c r="C160" s="12" t="s">
        <v>173</v>
      </c>
      <c r="D160" s="11" t="s">
        <v>174</v>
      </c>
      <c r="E160" s="11" t="s">
        <v>180</v>
      </c>
      <c r="F160" s="11">
        <v>1</v>
      </c>
      <c r="G160" s="11" t="s">
        <v>387</v>
      </c>
      <c r="H160" s="11" t="s">
        <v>600</v>
      </c>
      <c r="I160" s="11" t="s">
        <v>601</v>
      </c>
      <c r="J160" s="11" t="s">
        <v>601</v>
      </c>
      <c r="K160" s="11">
        <v>5.23</v>
      </c>
      <c r="L160" s="11"/>
      <c r="M160" s="11" t="s">
        <v>108</v>
      </c>
      <c r="N160" s="16">
        <v>6866</v>
      </c>
    </row>
    <row r="161" s="1" customFormat="1" ht="24" spans="1:14">
      <c r="A161" s="11">
        <v>158</v>
      </c>
      <c r="B161" s="11" t="s">
        <v>602</v>
      </c>
      <c r="C161" s="12" t="s">
        <v>89</v>
      </c>
      <c r="D161" s="11" t="s">
        <v>18</v>
      </c>
      <c r="E161" s="11" t="s">
        <v>49</v>
      </c>
      <c r="F161" s="11">
        <v>1</v>
      </c>
      <c r="G161" s="11" t="s">
        <v>39</v>
      </c>
      <c r="H161" s="11" t="s">
        <v>603</v>
      </c>
      <c r="I161" s="11" t="s">
        <v>604</v>
      </c>
      <c r="J161" s="11" t="s">
        <v>604</v>
      </c>
      <c r="K161" s="11">
        <v>0.69</v>
      </c>
      <c r="L161" s="11"/>
      <c r="M161" s="11"/>
      <c r="N161" s="16">
        <v>192</v>
      </c>
    </row>
    <row r="162" s="1" customFormat="1" ht="36" spans="1:14">
      <c r="A162" s="11">
        <v>159</v>
      </c>
      <c r="B162" s="11" t="s">
        <v>605</v>
      </c>
      <c r="C162" s="12" t="s">
        <v>24</v>
      </c>
      <c r="D162" s="11" t="s">
        <v>161</v>
      </c>
      <c r="E162" s="11" t="s">
        <v>282</v>
      </c>
      <c r="F162" s="11">
        <v>1</v>
      </c>
      <c r="G162" s="11" t="s">
        <v>387</v>
      </c>
      <c r="H162" s="11" t="s">
        <v>606</v>
      </c>
      <c r="I162" s="11" t="s">
        <v>607</v>
      </c>
      <c r="J162" s="11" t="s">
        <v>607</v>
      </c>
      <c r="K162" s="11">
        <v>2.45</v>
      </c>
      <c r="L162" s="11" t="s">
        <v>220</v>
      </c>
      <c r="M162" s="11"/>
      <c r="N162" s="16">
        <v>11600</v>
      </c>
    </row>
    <row r="163" s="1" customFormat="1" ht="24" spans="1:14">
      <c r="A163" s="11">
        <v>160</v>
      </c>
      <c r="B163" s="11" t="s">
        <v>608</v>
      </c>
      <c r="C163" s="12" t="s">
        <v>609</v>
      </c>
      <c r="D163" s="11" t="s">
        <v>610</v>
      </c>
      <c r="E163" s="11" t="s">
        <v>545</v>
      </c>
      <c r="F163" s="11">
        <v>28</v>
      </c>
      <c r="G163" s="11" t="s">
        <v>611</v>
      </c>
      <c r="H163" s="11" t="s">
        <v>612</v>
      </c>
      <c r="I163" s="11" t="s">
        <v>613</v>
      </c>
      <c r="J163" s="11" t="s">
        <v>613</v>
      </c>
      <c r="K163" s="11">
        <v>22.82</v>
      </c>
      <c r="L163" s="11"/>
      <c r="M163" s="11"/>
      <c r="N163" s="18">
        <v>1201069</v>
      </c>
    </row>
    <row r="164" s="3" customFormat="1" ht="24" spans="1:14">
      <c r="A164" s="11">
        <v>161</v>
      </c>
      <c r="B164" s="11" t="s">
        <v>614</v>
      </c>
      <c r="C164" s="12" t="s">
        <v>609</v>
      </c>
      <c r="D164" s="11" t="s">
        <v>610</v>
      </c>
      <c r="E164" s="11" t="s">
        <v>545</v>
      </c>
      <c r="F164" s="11">
        <v>56</v>
      </c>
      <c r="G164" s="11" t="s">
        <v>611</v>
      </c>
      <c r="H164" s="11" t="s">
        <v>612</v>
      </c>
      <c r="I164" s="11" t="s">
        <v>613</v>
      </c>
      <c r="J164" s="11" t="s">
        <v>613</v>
      </c>
      <c r="K164" s="11">
        <v>44.5</v>
      </c>
      <c r="L164" s="11"/>
      <c r="M164" s="11"/>
      <c r="N164" s="19"/>
    </row>
    <row r="165" s="1" customFormat="1" ht="24" spans="1:14">
      <c r="A165" s="11">
        <v>162</v>
      </c>
      <c r="B165" s="11" t="s">
        <v>615</v>
      </c>
      <c r="C165" s="12" t="s">
        <v>609</v>
      </c>
      <c r="D165" s="11" t="s">
        <v>610</v>
      </c>
      <c r="E165" s="11" t="s">
        <v>329</v>
      </c>
      <c r="F165" s="11">
        <v>14</v>
      </c>
      <c r="G165" s="11" t="s">
        <v>611</v>
      </c>
      <c r="H165" s="11" t="s">
        <v>616</v>
      </c>
      <c r="I165" s="11" t="s">
        <v>613</v>
      </c>
      <c r="J165" s="11" t="s">
        <v>613</v>
      </c>
      <c r="K165" s="11">
        <v>19.89</v>
      </c>
      <c r="L165" s="11"/>
      <c r="M165" s="11"/>
      <c r="N165" s="16">
        <v>474179</v>
      </c>
    </row>
    <row r="166" s="1" customFormat="1" ht="24" spans="1:14">
      <c r="A166" s="11">
        <v>163</v>
      </c>
      <c r="B166" s="11" t="s">
        <v>617</v>
      </c>
      <c r="C166" s="12" t="s">
        <v>188</v>
      </c>
      <c r="D166" s="11" t="s">
        <v>25</v>
      </c>
      <c r="E166" s="11" t="s">
        <v>618</v>
      </c>
      <c r="F166" s="11">
        <v>1</v>
      </c>
      <c r="G166" s="11">
        <v>1</v>
      </c>
      <c r="H166" s="11" t="s">
        <v>619</v>
      </c>
      <c r="I166" s="11" t="s">
        <v>620</v>
      </c>
      <c r="J166" s="11" t="s">
        <v>620</v>
      </c>
      <c r="K166" s="11">
        <v>37.23</v>
      </c>
      <c r="L166" s="11"/>
      <c r="M166" s="11" t="s">
        <v>58</v>
      </c>
      <c r="N166" s="16">
        <v>0</v>
      </c>
    </row>
    <row r="167" s="1" customFormat="1" ht="36" spans="1:14">
      <c r="A167" s="11">
        <v>164</v>
      </c>
      <c r="B167" s="11" t="s">
        <v>621</v>
      </c>
      <c r="C167" s="12" t="s">
        <v>160</v>
      </c>
      <c r="D167" s="11" t="s">
        <v>25</v>
      </c>
      <c r="E167" s="11" t="s">
        <v>622</v>
      </c>
      <c r="F167" s="11">
        <v>1</v>
      </c>
      <c r="G167" s="11" t="s">
        <v>623</v>
      </c>
      <c r="H167" s="11" t="s">
        <v>624</v>
      </c>
      <c r="I167" s="11" t="s">
        <v>625</v>
      </c>
      <c r="J167" s="11" t="s">
        <v>625</v>
      </c>
      <c r="K167" s="11">
        <v>36.6</v>
      </c>
      <c r="L167" s="11" t="s">
        <v>30</v>
      </c>
      <c r="M167" s="11"/>
      <c r="N167" s="16">
        <v>556</v>
      </c>
    </row>
  </sheetData>
  <mergeCells count="5">
    <mergeCell ref="A1:B1"/>
    <mergeCell ref="A2:N2"/>
    <mergeCell ref="N19:N20"/>
    <mergeCell ref="N116:N117"/>
    <mergeCell ref="N163:N164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医人医心</cp:lastModifiedBy>
  <dcterms:created xsi:type="dcterms:W3CDTF">2023-05-12T11:15:00Z</dcterms:created>
  <dcterms:modified xsi:type="dcterms:W3CDTF">2025-12-17T06:05:39Z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59C798AAFAD144B18D0A403327276213_13</vt:lpwstr>
  </property>
  <property fmtid="{D5CDD505-2E9C-101B-9397-08002B2CF9AE}" pid="4" name="CalculationRule">
    <vt:i4>0</vt:i4>
  </property>
</Properties>
</file>