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湖南省“双通道”单行支付管理药品目录" sheetId="1" r:id="rId1"/>
  </sheets>
  <definedNames>
    <definedName name="_xlnm._FilterDatabase" localSheetId="0" hidden="1">'2026年湖南省“双通道”单行支付管理药品目录'!$A$2:$K$552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<sst xmlns="http://schemas.openxmlformats.org/spreadsheetml/2006/main" count="3891" uniqueCount="1477">
  <si>
    <t>2026年湖南省“双通道”单行支付管理药品目录（公示版）</t>
  </si>
  <si>
    <t>序号</t>
  </si>
  <si>
    <t>类别</t>
  </si>
  <si>
    <t>通用名</t>
  </si>
  <si>
    <t>目录剂型</t>
  </si>
  <si>
    <t>医保限定支付范围</t>
  </si>
  <si>
    <t>商品名</t>
  </si>
  <si>
    <t>医保支付标准</t>
  </si>
  <si>
    <t>慈善赠药</t>
  </si>
  <si>
    <t>生产企业（持有企业或国内一级代理企业）</t>
  </si>
  <si>
    <t>单行支付协议期</t>
  </si>
  <si>
    <t>备注</t>
  </si>
  <si>
    <t>西药</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</si>
  <si>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</si>
  <si>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</si>
  <si>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安吉优</t>
  </si>
  <si>
    <t>*</t>
  </si>
  <si>
    <t>无</t>
  </si>
  <si>
    <t>武田（中国）国际贸易有限公司</t>
  </si>
  <si>
    <t>2026年1月1日至2026年12月31日</t>
  </si>
  <si>
    <t>注射用英夫利西单抗</t>
  </si>
  <si>
    <t>安佰特</t>
  </si>
  <si>
    <t>杭州博之锐生物制药有限公司</t>
  </si>
  <si>
    <t>类克</t>
  </si>
  <si>
    <t>2006.8元(100mg/支)</t>
  </si>
  <si>
    <t>西安杨森制药有限公司</t>
  </si>
  <si>
    <t>类停</t>
  </si>
  <si>
    <t>1268元(100mg/瓶)</t>
  </si>
  <si>
    <t>泰州迈博太科药业有限公司</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</si>
  <si>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</si>
  <si>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</si>
  <si>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赛乐信</t>
  </si>
  <si>
    <t>3614元(预充式注射器45mg(0.5ml)/支)</t>
  </si>
  <si>
    <t>杭州中美华东制药有限公司</t>
  </si>
  <si>
    <t>喜达诺</t>
  </si>
  <si>
    <t>新增</t>
  </si>
  <si>
    <t>阿布昔替尼片</t>
  </si>
  <si>
    <t>限其他系统治疗(如激素或生物制剂)应答不佳或不适宜上述治疗的难治性、中重度特应性皮炎成人和12岁及以上青少年患者。</t>
  </si>
  <si>
    <t>希必可</t>
  </si>
  <si>
    <t>辉瑞投资有限公司</t>
  </si>
  <si>
    <t>阿普米司特片</t>
  </si>
  <si>
    <t>限符合接受光疗或系统性治疗指征的中度至重度斑块状银屑病的成人患者。</t>
  </si>
  <si>
    <t>欧必达</t>
  </si>
  <si>
    <t>石药集团欧意药业有限公司</t>
  </si>
  <si>
    <t>欧泰乐</t>
  </si>
  <si>
    <t>复星曜泓（江苏）医药科技有限公司</t>
  </si>
  <si>
    <t>舒佑安</t>
  </si>
  <si>
    <t>齐鲁制药有限公司</t>
  </si>
  <si>
    <t>常州制药厂有限公司</t>
  </si>
  <si>
    <t>暂无</t>
  </si>
  <si>
    <t>浙江三生蔓迪药业有限公司</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</si>
  <si>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</si>
  <si>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</si>
  <si>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茁乐</t>
  </si>
  <si>
    <t>北京诺华制药有限公司</t>
  </si>
  <si>
    <t>2026年1月1日至2027年12月31日</t>
  </si>
  <si>
    <t>本维莫德乳膏</t>
  </si>
  <si>
    <t>限成人轻至中度稳定性寻常型银屑病的局部治疗。</t>
  </si>
  <si>
    <t>欣比克</t>
  </si>
  <si>
    <t>138元(10g:0.1g(1%)/支)</t>
  </si>
  <si>
    <t>广东中昊药业有限公司</t>
  </si>
  <si>
    <t>醋酸艾替班特注射液</t>
  </si>
  <si>
    <t>限成人、青少年和≥2 岁儿童的遗传性血管性水肿(HAE)急性发作。</t>
  </si>
  <si>
    <t>飞泽优</t>
  </si>
  <si>
    <t>氘可来昔替尼片</t>
  </si>
  <si>
    <t>限适合系统治疗或光疗的成年中重度斑块状银屑病患者。</t>
  </si>
  <si>
    <t>颂狄多</t>
  </si>
  <si>
    <t>百时美施贵宝（中国）投资有限公司</t>
  </si>
  <si>
    <t>度普利尤单抗注射液</t>
  </si>
  <si>
    <t>限对传统治疗无效、有禁忌或不耐受的中重度特应性皮炎患者，需按说明书用药。</t>
  </si>
  <si>
    <t>达必妥</t>
  </si>
  <si>
    <t>赛诺菲（中国）投资有限公司</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</si>
  <si>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</si>
  <si>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</si>
  <si>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特诺雅</t>
  </si>
  <si>
    <t>克立硼罗软膏</t>
  </si>
  <si>
    <t>限3月龄及以上的轻度至中度特应性皮炎患者。</t>
  </si>
  <si>
    <t>舒坦明</t>
  </si>
  <si>
    <t>158.8元(30g/支)</t>
  </si>
  <si>
    <t>拉那利尤单抗注射液</t>
  </si>
  <si>
    <t>限12岁及以上患者预防遗传性血管性水肿(HAE)发作。</t>
  </si>
  <si>
    <t>达泽优</t>
  </si>
  <si>
    <t>磷酸索立德吉胶囊</t>
  </si>
  <si>
    <t>限不宜手术或放疗，以及手术或放疗后复发的局部晚期基底细胞癌(BCC)成年患者。</t>
  </si>
  <si>
    <t>奥昔朵</t>
  </si>
  <si>
    <t>浙江杭煜医药有限公司</t>
  </si>
  <si>
    <t>佩索利单抗注射液</t>
  </si>
  <si>
    <t>限成人泛发性脓疱型银屑病(GPP)。</t>
  </si>
  <si>
    <t>圣利卓</t>
  </si>
  <si>
    <t>勃林格殷格翰（中国）投资有限公司</t>
  </si>
  <si>
    <t>司库奇尤单抗注射液</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</si>
  <si>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</si>
  <si>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可善挺</t>
  </si>
  <si>
    <t>替瑞奇珠单抗注射液</t>
  </si>
  <si>
    <t>限适合系统治疗或光疗的中度至重度斑块状银屑病成人患者。</t>
  </si>
  <si>
    <t>益路取</t>
  </si>
  <si>
    <t>海南德镁医药科技有限责任公司</t>
  </si>
  <si>
    <t>西罗莫司凝胶</t>
  </si>
  <si>
    <t>限成人和6岁及以上儿童患者的结节性硬化症相关面部血管纤维瘤。</t>
  </si>
  <si>
    <t>朗恬</t>
  </si>
  <si>
    <t>1768元(0.2%(10g:20mg)/支)</t>
  </si>
  <si>
    <t>福建科瑞药业有限公司</t>
  </si>
  <si>
    <t>赛乐复</t>
  </si>
  <si>
    <t>1760元(0.2%(10g:20mg)/支)</t>
  </si>
  <si>
    <t>华东医药（西安）博华制药有限公司</t>
  </si>
  <si>
    <t>依奇珠单抗注射液</t>
  </si>
  <si>
    <t>限：1.适合系统治疗或光疗的中度至重度斑块型银屑病成人患者；2.常规治疗疗效欠佳的活动性强直性脊柱炎成人患者。</t>
  </si>
  <si>
    <t>拓咨</t>
  </si>
  <si>
    <t>礼来贸易有限公司</t>
  </si>
  <si>
    <t>注射用奥马珠单抗</t>
  </si>
  <si>
    <t>恩益坦</t>
  </si>
  <si>
    <t>石药集团巨石生物制药有限公司</t>
  </si>
  <si>
    <t>醋酸兰瑞肽缓释注射液(预充式)</t>
  </si>
  <si>
    <t>限：1.肢端肥大症患者；2.不可切除、高分化或中分化、局部晚期或转移性胃肠胰神经内分泌瘤(GEP-NETs)的成人患者；3.类癌综合征成人患者。</t>
  </si>
  <si>
    <t>益普生（天津）医药商贸有限公司</t>
  </si>
  <si>
    <t>度拉糖肽注射液</t>
  </si>
  <si>
    <t>限二甲双胍等口服降糖药或胰岛素控制效果不佳的BMI≥25的患者，首次处方时需由二级及以上医疗机构专科医师开具处方。</t>
  </si>
  <si>
    <t>度易达</t>
  </si>
  <si>
    <t>聚乙二醇洛塞那肽注射液</t>
  </si>
  <si>
    <t>孚来美</t>
  </si>
  <si>
    <t>江苏豪森药业集团有限公司</t>
  </si>
  <si>
    <t>司美格鲁肽注射液</t>
  </si>
  <si>
    <t>限：1.接受二甲双胍和/或磺脲类药物治疗血糖仍控制不佳的成人2型糖尿病患者；2.降低伴有心血管疾病的2型糖尿病成人患者的主要心血管不良事件(心血管死亡、非致死性心肌梗死或非致死性卒中)风险。</t>
  </si>
  <si>
    <t>诺和泰</t>
  </si>
  <si>
    <t>诺和诺德（中国）制药有限公司</t>
  </si>
  <si>
    <t>阿达木单抗</t>
  </si>
  <si>
    <t>注射剂</t>
  </si>
  <si>
    <t>安佳润</t>
  </si>
  <si>
    <t>买四赠五</t>
  </si>
  <si>
    <t>神州细胞工程有限公司</t>
  </si>
  <si>
    <t>安健宁</t>
  </si>
  <si>
    <t>买6赠6</t>
  </si>
  <si>
    <t>格乐立</t>
  </si>
  <si>
    <t>40mg买八赠五
20mg买四赠二</t>
  </si>
  <si>
    <t>百奥泰生物制药股份有限公司</t>
  </si>
  <si>
    <t>汉达远</t>
  </si>
  <si>
    <t>买8瓶援助6瓶</t>
  </si>
  <si>
    <t>上海复宏瑞霖生物技术有限公司</t>
  </si>
  <si>
    <t>生爱宁</t>
  </si>
  <si>
    <t>4赠2</t>
  </si>
  <si>
    <t>武汉生物制品研究所有限责任公司</t>
  </si>
  <si>
    <t>苏立信</t>
  </si>
  <si>
    <t>买4赠4</t>
  </si>
  <si>
    <t>信达生物制药（苏州）有限公司</t>
  </si>
  <si>
    <t>泰博维</t>
  </si>
  <si>
    <t>买4盒援助2盒</t>
  </si>
  <si>
    <t>正大天晴药业集团南京顺欣制药有限公司</t>
  </si>
  <si>
    <t>修美乐</t>
  </si>
  <si>
    <t>艾伯维医药贸易（上海）有限公司</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</si>
  <si>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</si>
  <si>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</si>
  <si>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艾乐明</t>
  </si>
  <si>
    <t>苏美瑞</t>
  </si>
  <si>
    <t>南京力博维制药有限公司</t>
  </si>
  <si>
    <t>26.6元(2mg/片)</t>
  </si>
  <si>
    <t>将根据实际情况开展</t>
  </si>
  <si>
    <t>南京海纳制药有限公司</t>
  </si>
  <si>
    <t>枸橼酸托法替布缓释片</t>
  </si>
  <si>
    <t>固杰</t>
  </si>
  <si>
    <t>捷维佳</t>
  </si>
  <si>
    <t>科瑞嘉</t>
  </si>
  <si>
    <t>四川科伦药业股份有限公司</t>
  </si>
  <si>
    <t>诺泰欣</t>
  </si>
  <si>
    <t>1.02元(11mg/片)</t>
  </si>
  <si>
    <t>成都康弘药业集团股份有限公司</t>
  </si>
  <si>
    <t>托法替布</t>
  </si>
  <si>
    <t>口服常释剂型</t>
  </si>
  <si>
    <t>尚杰</t>
  </si>
  <si>
    <t>华东医药股份有限公司</t>
  </si>
  <si>
    <t>唯捷</t>
  </si>
  <si>
    <t>南京正大天晴制药有限公司</t>
  </si>
  <si>
    <t>成都倍特药业股份有限公司</t>
  </si>
  <si>
    <t>左舒定</t>
  </si>
  <si>
    <t>浙江华海药业股份有限公司</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</si>
  <si>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</si>
  <si>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</si>
  <si>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瑞福</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</si>
  <si>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</si>
  <si>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</si>
  <si>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恩利</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</si>
  <si>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</si>
  <si>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</si>
  <si>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倍力腾</t>
  </si>
  <si>
    <t>葛兰素史克（中国）投资
有限公司</t>
  </si>
  <si>
    <t>注射用泰它西普</t>
  </si>
  <si>
    <t>限：1.在常规治疗基础上仍具有高疾病活动(例如：抗ds-DNA抗体阳性及低补体、SELENA-SLEDAI评分≥8)的活动性、自身抗体阳性的系统性红斑狼疮(SLE)成年患者；2.抗乙酰胆碱受体(AChR)抗体阳性的成人全身型重症肌无力(gMG)患者。</t>
  </si>
  <si>
    <t>泰爱</t>
  </si>
  <si>
    <t>荣昌生物制药（烟台）股份有限公司</t>
  </si>
  <si>
    <t>氨己烯酸口服溶液用散</t>
  </si>
  <si>
    <t>限婴儿痉挛症。</t>
  </si>
  <si>
    <t>塞巴瑞</t>
  </si>
  <si>
    <t>29元(500mg/袋)</t>
  </si>
  <si>
    <t>哈尔滨红叶医药有限公司</t>
  </si>
  <si>
    <t>麦格司他胶囊</t>
  </si>
  <si>
    <t>限C型尼曼匹克病患者。</t>
  </si>
  <si>
    <t>泽维可</t>
  </si>
  <si>
    <t>强生制药有限公司</t>
  </si>
  <si>
    <t>盐酸可乐定缓释片</t>
  </si>
  <si>
    <t>限6-17岁儿童和青少年的注意缺陷多动障碍(ADHD)。</t>
  </si>
  <si>
    <t>力定儿</t>
  </si>
  <si>
    <t>力品药业（厦门）股份有限公司</t>
  </si>
  <si>
    <t>阿加糖酶α注射用浓溶液</t>
  </si>
  <si>
    <t>限法布雷病(α-半乳糖苷酶A缺乏症)患者的长期酶替代治疗，适用于成人、儿童和青少年。尚未确定本品在0-6岁儿童中的安全性和有效性。</t>
  </si>
  <si>
    <t>瑞普佳</t>
  </si>
  <si>
    <t>安立生坦</t>
  </si>
  <si>
    <t>华亦坦</t>
  </si>
  <si>
    <t>泰舒乐</t>
  </si>
  <si>
    <t>正大天晴药业集团股份有限公司</t>
  </si>
  <si>
    <t>优乐静</t>
  </si>
  <si>
    <t>19.17元(5mg/片)</t>
  </si>
  <si>
    <t>武汉人福药业有限责任公司</t>
  </si>
  <si>
    <t>贝前列素钠缓释片</t>
  </si>
  <si>
    <t>限WHO功能分级Ⅰ级-Ⅲ级的肺动脉高压(PAH，WHO第1组)的患者，以改善患者的运动能力。</t>
  </si>
  <si>
    <t>开乐德</t>
  </si>
  <si>
    <t>深圳万乐药业有限公司</t>
  </si>
  <si>
    <t>波生坦分散片</t>
  </si>
  <si>
    <t>限3-12岁特发性或先天性肺动脉高压患者。</t>
  </si>
  <si>
    <t>全可利</t>
  </si>
  <si>
    <t>18.68元(32mg/片)</t>
  </si>
  <si>
    <t>波生坦片</t>
  </si>
  <si>
    <t>限WHO功能分级Ⅱ级-Ⅳ级的肺动脉高压(WHO第1组)的患者。</t>
  </si>
  <si>
    <t>北京四环科宝制药股份有限公司</t>
  </si>
  <si>
    <t>甲苯磺酸艾多沙班片</t>
  </si>
  <si>
    <t>限华法林治疗控制不良或出血高危的非瓣膜性房颤、深静脉血栓、肺栓塞患者。</t>
  </si>
  <si>
    <t>艾信安</t>
  </si>
  <si>
    <t>7.46元(30mg/片)</t>
  </si>
  <si>
    <t>海南先声药业有限公司</t>
  </si>
  <si>
    <t>里先安</t>
  </si>
  <si>
    <t>6.26元(15mg/片)
10.65元(30mg/片)
18.11元(60mg/片)</t>
  </si>
  <si>
    <t>第一三共（中国）投资有限公司</t>
  </si>
  <si>
    <t>疏朗瑞</t>
  </si>
  <si>
    <t>6.06元(30mg/片)
10.3元(60mg/片)</t>
  </si>
  <si>
    <t>扬子江药业集团南京海陵药业有限公司</t>
  </si>
  <si>
    <t>11.12元(60mg*21片)</t>
  </si>
  <si>
    <t>辰欣药业股份有限公司</t>
  </si>
  <si>
    <t>悦派舒</t>
  </si>
  <si>
    <t>利奥西呱片</t>
  </si>
  <si>
    <t>限：1.术后持续性或复发性慢性血栓栓塞性肺动脉高压(CTEPH)或不能手术的CTEPH，且(WHO FC)为Ⅱ-Ⅲ的患者；2.动脉性肺动脉高压(PAH)且(WHO FC)为Ⅱ-Ⅲ患者的二线用药。</t>
  </si>
  <si>
    <t>安吉奥</t>
  </si>
  <si>
    <t>上海默沙东医药贸易有限公司</t>
  </si>
  <si>
    <t>16.59元(1mg/片)；
33.44元(2.5mg/片)</t>
  </si>
  <si>
    <t>江苏华阳制药有限公司</t>
  </si>
  <si>
    <t>欣沛佳</t>
  </si>
  <si>
    <t>氯苯唑酸软胶囊</t>
  </si>
  <si>
    <t>限成人野生型或遗传型转甲状腺素蛋白淀粉样变性心肌病(ATTR-CM)。</t>
  </si>
  <si>
    <t>维万心</t>
  </si>
  <si>
    <t xml:space="preserve">辉瑞投资有限公司
</t>
  </si>
  <si>
    <t>马昔腾坦片</t>
  </si>
  <si>
    <t>限WHO功能分级Ⅱ级-Ⅲ级的肺动脉高压(WHO第1组)的患者。</t>
  </si>
  <si>
    <t>傲朴舒</t>
  </si>
  <si>
    <t>94.18元(10mg/片)</t>
  </si>
  <si>
    <t>晴乐安</t>
  </si>
  <si>
    <t>玛伐凯泰胶囊</t>
  </si>
  <si>
    <t>限纽约心脏协会(NYHA)心功能分级Ⅱ-Ⅲ级的梗阻性肥厚型心肌病(oHCM)成人患者。</t>
  </si>
  <si>
    <t>迈凡妥</t>
  </si>
  <si>
    <t>司来帕格片</t>
  </si>
  <si>
    <t>司杰格</t>
  </si>
  <si>
    <t>32.86元(0.2mg/片)；
55.86元(0.4mg/片)；
94.96元(0.8mg/片)</t>
  </si>
  <si>
    <t>杭州朱养心药业有限公司</t>
  </si>
  <si>
    <t>优拓比</t>
  </si>
  <si>
    <t>47.03元(0.2mg片)；
109.04元(0.6mg片)；
135.9元(0.8mg片)</t>
  </si>
  <si>
    <t>托伐普坦片</t>
  </si>
  <si>
    <t>轻水悦</t>
  </si>
  <si>
    <t>瑞贝坦</t>
  </si>
  <si>
    <t>29.43元(15mg/片)</t>
  </si>
  <si>
    <t>江苏恒瑞医药股份有限公司</t>
  </si>
  <si>
    <t>桂林南药股份有限公司</t>
  </si>
  <si>
    <t>欣速安</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</si>
  <si>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</si>
  <si>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</si>
  <si>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信必乐</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</si>
  <si>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</si>
  <si>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</si>
  <si>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瑞百安</t>
  </si>
  <si>
    <t>安进生物技术咨询（上海）有限公司</t>
  </si>
  <si>
    <t>布地奈德肠溶胶囊</t>
  </si>
  <si>
    <t>限具有进展风险的原发性免疫球蛋白A肾病(IgAN)成人患者。</t>
  </si>
  <si>
    <t>耐赋康</t>
  </si>
  <si>
    <t>云顶新耀医药科技有限公司</t>
  </si>
  <si>
    <t>恩那度司他片</t>
  </si>
  <si>
    <t>限非透析的成人慢性肾脏病(CKD)患者。</t>
  </si>
  <si>
    <t>恩那罗</t>
  </si>
  <si>
    <t>25.93元(4mg/片)
15.25元(2mg/片)
8.97元(1mg/片)</t>
  </si>
  <si>
    <t>深圳信立泰药业股份有限公司</t>
  </si>
  <si>
    <t>环硅酸锆钠散</t>
  </si>
  <si>
    <t>限成人高钾血症。</t>
  </si>
  <si>
    <t>利倍卓</t>
  </si>
  <si>
    <t>生产企业企业名称：AndersonBrecon, Inc.
境内责任人名称：阿斯利康制药有限公司</t>
  </si>
  <si>
    <t>时森海(杭州)医药科技有限公司</t>
  </si>
  <si>
    <t>罗沙司他胶囊</t>
  </si>
  <si>
    <t>限慢性肾脏病(CKD)引起的贫血。</t>
  </si>
  <si>
    <t>爱瑞卓</t>
  </si>
  <si>
    <t>珐博进（中国）医药技术开发有限公司</t>
  </si>
  <si>
    <t>诺雪宁</t>
  </si>
  <si>
    <t>石药集团中诺药业(石家庄)有限公司</t>
  </si>
  <si>
    <t>维必艾</t>
  </si>
  <si>
    <t>江西山香药业有限公司</t>
  </si>
  <si>
    <t>成都青山利康药业股份有限公司</t>
  </si>
  <si>
    <t>湖南明瑞制药股份有限公司</t>
  </si>
  <si>
    <t>希诺彤</t>
  </si>
  <si>
    <t>司维拉姆</t>
  </si>
  <si>
    <t>诺维乐</t>
  </si>
  <si>
    <t>司维乐</t>
  </si>
  <si>
    <t>中寰医药有限公司</t>
  </si>
  <si>
    <t>司维妥</t>
  </si>
  <si>
    <t>中美华世通生物医药科技（武汉）股份有限公司</t>
  </si>
  <si>
    <t>碳酸镧</t>
  </si>
  <si>
    <t>咀嚼片</t>
  </si>
  <si>
    <t>福斯利诺</t>
  </si>
  <si>
    <t>11.11元(500mg/片)</t>
  </si>
  <si>
    <t>费森尤斯卡比(北京)医药经营有限公司</t>
  </si>
  <si>
    <t>兰思伦</t>
  </si>
  <si>
    <t>2.98元(500mg/片)</t>
  </si>
  <si>
    <t>青神虹豪制药有限公司</t>
  </si>
  <si>
    <t>2.73元(500mg/片)</t>
  </si>
  <si>
    <t>山东齐都药业有限公司</t>
  </si>
  <si>
    <t>注射用甲磺酸萘莫司他</t>
  </si>
  <si>
    <t>扶渡</t>
  </si>
  <si>
    <t>36.34元(50mg)</t>
  </si>
  <si>
    <t>江苏杜瑞制药有限公司</t>
  </si>
  <si>
    <t>阿帕他胺片</t>
  </si>
  <si>
    <t>限：1.转移性内分泌治疗敏感性前列腺癌(mHSPC)成年患者；2.有高危转移风险的非转移性去势抵抗性前列腺癌(NM-CRPC)成年患者。</t>
  </si>
  <si>
    <t>安森珂</t>
  </si>
  <si>
    <t>48.4元(60mg/片)</t>
  </si>
  <si>
    <t>培唑帕尼片</t>
  </si>
  <si>
    <t>赛贝欣</t>
  </si>
  <si>
    <t>赛维可</t>
  </si>
  <si>
    <t>万希卫</t>
  </si>
  <si>
    <t>昆山龙灯瑞迪制药有限公司</t>
  </si>
  <si>
    <t>维全特</t>
  </si>
  <si>
    <t>瑞维鲁胺片</t>
  </si>
  <si>
    <t>限转移性激素敏感性前列腺癌(mHSPC)患者。</t>
  </si>
  <si>
    <t>艾瑞恩</t>
  </si>
  <si>
    <t>舒尼替尼</t>
  </si>
  <si>
    <t>多美坦</t>
  </si>
  <si>
    <t>赛贝舒</t>
  </si>
  <si>
    <t>齐鲁制药（海南）有限公司</t>
  </si>
  <si>
    <t>索坦</t>
  </si>
  <si>
    <t>赛生医药（中国）有限公司</t>
  </si>
  <si>
    <t>德拉马尼片</t>
  </si>
  <si>
    <t>限耐多药结核患者。</t>
  </si>
  <si>
    <t>德尔巴</t>
  </si>
  <si>
    <t>浙江大冢制药有限公司</t>
  </si>
  <si>
    <t>对氨基水杨酸肠溶颗粒</t>
  </si>
  <si>
    <t>费宁</t>
  </si>
  <si>
    <t>26.6元(4g/袋)</t>
  </si>
  <si>
    <t>重庆华邦制药有限公司</t>
  </si>
  <si>
    <t>富马酸贝达喹啉片</t>
  </si>
  <si>
    <t>斯耐瑞</t>
  </si>
  <si>
    <t>350元(100mg/片)</t>
  </si>
  <si>
    <t>330元(100mg/片)</t>
  </si>
  <si>
    <t>买三盒送一盒</t>
  </si>
  <si>
    <t>北京福元医药股份有限公司</t>
  </si>
  <si>
    <t>先瑞坦</t>
  </si>
  <si>
    <t>330元(0.1g/片)</t>
  </si>
  <si>
    <t>买3盒
赠送1盒</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</si>
  <si>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</si>
  <si>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</si>
  <si>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新可来</t>
  </si>
  <si>
    <t>曲前列尼尔注射液</t>
  </si>
  <si>
    <t>限肺动脉高压(PAH，WHO分类1)。</t>
  </si>
  <si>
    <t>芮旎爾</t>
  </si>
  <si>
    <t>4280元(20ml:20mg/支)；
8631.39元(20ml:50mg/支)</t>
  </si>
  <si>
    <t>兆科药业（合肥）有限公司</t>
  </si>
  <si>
    <t>润漠德霖</t>
  </si>
  <si>
    <t>4080元(20ml:20mg/支)；
8199.8元(20ml:50mg/支)</t>
  </si>
  <si>
    <t>上海众强药业有限公司</t>
  </si>
  <si>
    <t>妥布霉素吸入溶液</t>
  </si>
  <si>
    <t>限成人伴肺部铜绿假单胞菌感染的支气管扩张症。</t>
  </si>
  <si>
    <t>健可妥</t>
  </si>
  <si>
    <t>健康元药业集团股份有限公司</t>
  </si>
  <si>
    <t>乙磺酸尼达尼布软胶囊</t>
  </si>
  <si>
    <t>限：1.特发性肺纤维化(IPF)；2.系统性硬化病相关间质性肺疾病(SSc-ILD)；3.具有进行性表型的慢性纤维化性间质性肺疾病。</t>
  </si>
  <si>
    <t>畅翔</t>
  </si>
  <si>
    <t>买2盒赠1盒</t>
  </si>
  <si>
    <t>开普速</t>
  </si>
  <si>
    <t>35.27元(100mg/粒)</t>
  </si>
  <si>
    <t>人福普克药业（武汉）有限公司</t>
  </si>
  <si>
    <t>科畅达</t>
  </si>
  <si>
    <t>伊妥瑞</t>
  </si>
  <si>
    <t>北京康蒂尼药业股份有限公司</t>
  </si>
  <si>
    <t>注射用奥马珠单抗α</t>
  </si>
  <si>
    <t>限经吸入型糖皮质激素和长效吸入型β2-肾上腺素受体激动剂治疗后，仍不能有效控制症状的中至重度持续性过敏性哮喘的15岁及以上患者，并需IgE(免疫球蛋白E)介导确诊证据。</t>
  </si>
  <si>
    <t>奥迈舒</t>
  </si>
  <si>
    <t>艾考恩丙替片</t>
  </si>
  <si>
    <t>限艾滋病病毒感染。</t>
  </si>
  <si>
    <t>捷扶康</t>
  </si>
  <si>
    <t>吉利德（上海）医药科技有限公司</t>
  </si>
  <si>
    <t>艾米替诺福韦片</t>
  </si>
  <si>
    <t>限慢性乙型肝炎成人患者。</t>
  </si>
  <si>
    <t>恒沐</t>
  </si>
  <si>
    <t>艾诺米替片</t>
  </si>
  <si>
    <t>复邦德</t>
  </si>
  <si>
    <t>24.15元(每片含艾诺韦林0.15g,拉米夫定0.3g,富马酸替诺福韦二吡呋酯0.3g/片)</t>
  </si>
  <si>
    <t>江苏艾迪药业集团股份有限公司</t>
  </si>
  <si>
    <t>艾诺韦林片</t>
  </si>
  <si>
    <t>艾邦德</t>
  </si>
  <si>
    <t>8.58元(75mg/片)</t>
  </si>
  <si>
    <t>奥磷布韦片</t>
  </si>
  <si>
    <t>限基因 1、2、3、6 型成人慢性丙型肝炎。</t>
  </si>
  <si>
    <t>圣诺迪</t>
  </si>
  <si>
    <t>协议有效期内，购买奥磷布韦片的患者可以不高于1元/天的费用获得相应剂量的盐酸达拉他韦片</t>
  </si>
  <si>
    <t>南京圣和药业股份有限公司</t>
  </si>
  <si>
    <t>比克恩丙诺片</t>
  </si>
  <si>
    <t>必妥维</t>
  </si>
  <si>
    <t>丙酚替诺福韦</t>
  </si>
  <si>
    <t>恒韦德</t>
  </si>
  <si>
    <t>天地恒一制药股份有限公司</t>
  </si>
  <si>
    <t>利甘清</t>
  </si>
  <si>
    <t>成都苑东生物制药股份有限公司</t>
  </si>
  <si>
    <t>特立晖</t>
  </si>
  <si>
    <t>韦立得</t>
  </si>
  <si>
    <t>多拉米替片</t>
  </si>
  <si>
    <t>德思卓</t>
  </si>
  <si>
    <t>拉米夫定多替拉韦片</t>
  </si>
  <si>
    <t>多伟托</t>
  </si>
  <si>
    <t>葛兰素史克（中国）投资有限公司</t>
  </si>
  <si>
    <t>来迪派韦索磷布韦片</t>
  </si>
  <si>
    <t>限成人和12至＜18岁青少年的慢性丙型肝炎病毒(HCV)感染。</t>
  </si>
  <si>
    <t>夏帆宁</t>
  </si>
  <si>
    <t>磷酸依米他韦胶囊</t>
  </si>
  <si>
    <t>限与索磷布韦片联合，用于治疗成人基因1型非肝硬化慢性丙型肝炎。</t>
  </si>
  <si>
    <t>东卫恩</t>
  </si>
  <si>
    <t>国谈协议期内，为购买磷酸依米他韦胶囊的患者免费提供同疗程和相应剂量的索磷布韦片</t>
  </si>
  <si>
    <t>宜昌东阳光长江药业股份有限公司</t>
  </si>
  <si>
    <t>索磷布韦维帕他韦片</t>
  </si>
  <si>
    <t>限成人慢性丙型肝炎病毒(HCV)感染。</t>
  </si>
  <si>
    <t>丙通沙</t>
  </si>
  <si>
    <t>索磷维伏片</t>
  </si>
  <si>
    <t>限既往接受过含直接抗病毒药物(DAA)方案、无肝硬化或伴代偿性肝硬化(Child-Pugh A)的成人慢性丙型肝炎病毒(HCV)感染。</t>
  </si>
  <si>
    <t>沃士韦</t>
  </si>
  <si>
    <t>盐酸可洛派韦胶囊</t>
  </si>
  <si>
    <t>凯力唯</t>
  </si>
  <si>
    <t>113.53元(60mg/粒))</t>
  </si>
  <si>
    <t>有：1+1联合索磷布韦用药，赠送索磷布韦</t>
  </si>
  <si>
    <t>北京凯因科技股份有限公司</t>
  </si>
  <si>
    <t>注射用艾博韦泰</t>
  </si>
  <si>
    <t>艾可宁</t>
  </si>
  <si>
    <t>532元(160mg/支)</t>
  </si>
  <si>
    <t>前沿生物药业（南京）股份有限公司</t>
  </si>
  <si>
    <t>注射用两性霉素B胆固醇硫酸酯复合物</t>
  </si>
  <si>
    <t>安复利克</t>
  </si>
  <si>
    <t>阿柏西普眼内注射溶液</t>
  </si>
  <si>
    <t>限：1.50岁以上的湿性年龄相关性黄斑变性(AMD)；2.糖尿病性黄斑水肿(DME)引起的视力损害。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</si>
  <si>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艾力雅</t>
  </si>
  <si>
    <t>拜耳医药保健有限公司</t>
  </si>
  <si>
    <t>博优景</t>
  </si>
  <si>
    <t>2348.24元(4mg(40mg/0.1ml)/瓶)</t>
  </si>
  <si>
    <t>山东博安生物技术股份有限公司</t>
  </si>
  <si>
    <t>卓初明</t>
  </si>
  <si>
    <t>地塞米松玻璃体内植入剂</t>
  </si>
  <si>
    <t>限：1.视网膜静脉阻塞(RVO)的黄斑水肿；2.糖尿病性黄斑水肿(DME)。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</si>
  <si>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傲迪适</t>
  </si>
  <si>
    <t>法瑞西单抗注射液</t>
  </si>
  <si>
    <t>限：1.糖尿病性黄斑水肿(DME)；2.新生血管性(湿性)年龄相关性黄斑变性(nAMD)；3.继发于视网膜静脉阻塞(RVO)(视网膜分支静脉阻塞(BRVO)、视网膜中央静脉阻塞(CRVO)或半侧视网膜静脉阻塞(HRVO))的黄斑水肿。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</si>
  <si>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罗视佳</t>
  </si>
  <si>
    <t>上海罗氏制药有限公司</t>
  </si>
  <si>
    <t>氟轻松玻璃体内植入剂</t>
  </si>
  <si>
    <t>限累及眼后段的慢性非感染性葡萄膜炎。</t>
  </si>
  <si>
    <t>欧康维视生物医药（上海）有限公司</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</si>
  <si>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</si>
  <si>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</si>
  <si>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朗沐</t>
  </si>
  <si>
    <t>成都康弘生物科技有限公司</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</si>
  <si>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</si>
  <si>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</si>
  <si>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安卓明</t>
  </si>
  <si>
    <t>诺适得</t>
  </si>
  <si>
    <t>海南康哲维盛科技有限公司</t>
  </si>
  <si>
    <t>艾加莫德α注射液</t>
  </si>
  <si>
    <t>限乙酰胆碱受体(AChR)抗体阳性的成人全身型重症肌无力(gMG)患者。</t>
  </si>
  <si>
    <t>卫伟迦</t>
  </si>
  <si>
    <t>再鼎医药(上海)有限公司</t>
  </si>
  <si>
    <t>奥法妥木单抗注射液</t>
  </si>
  <si>
    <t>限成人复发型多发性硬化(RMS)。</t>
  </si>
  <si>
    <t>全欣达</t>
  </si>
  <si>
    <t>布立西坦片</t>
  </si>
  <si>
    <t>限16岁及以上癫痫患者部分性发作的单药治疗和添加治疗。</t>
  </si>
  <si>
    <t>青瑞坦</t>
  </si>
  <si>
    <t>江西科睿药业有限公司</t>
  </si>
  <si>
    <t>丁苯那嗪片</t>
  </si>
  <si>
    <t>限亨廷顿病相关的舞蹈症。</t>
  </si>
  <si>
    <t>12.9元(25mg/片)；
7.59元(12.5mg/片)</t>
  </si>
  <si>
    <t>天津康哲医药科技发展有限公司</t>
  </si>
  <si>
    <t>富马酸二甲酯肠溶胶囊</t>
  </si>
  <si>
    <t>申复宁</t>
  </si>
  <si>
    <t>特菲达</t>
  </si>
  <si>
    <t>渤健生物科技（上海）有限公司</t>
  </si>
  <si>
    <t>59.8元(240mg/粒)</t>
  </si>
  <si>
    <t>四川宏明博思药业有限公司</t>
  </si>
  <si>
    <t>利鲁唑口服混悬液</t>
  </si>
  <si>
    <t>限肌萎缩侧索硬化(ALS)。</t>
  </si>
  <si>
    <t>芮舒延</t>
  </si>
  <si>
    <t>ITALFARMACO, S.A.（广州兆科联发医药有限公司）</t>
  </si>
  <si>
    <t>利司扑兰口服溶液用散</t>
  </si>
  <si>
    <t>限治疗16日龄及以上患者的脊髓性肌萎缩症(SMA)。</t>
  </si>
  <si>
    <t>艾满欣</t>
  </si>
  <si>
    <t>硫酸氢司美替尼胶囊</t>
  </si>
  <si>
    <t>限3岁及3岁以上伴有症状、无法手术的丛状神经纤维瘤(PN)的I型神经纤维瘤病(NF1)儿童患者。</t>
  </si>
  <si>
    <t>科赛优</t>
  </si>
  <si>
    <t>阿斯利康医药（青岛）有限公司</t>
  </si>
  <si>
    <t>氯苯唑酸葡胺软胶囊</t>
  </si>
  <si>
    <t>限成人转甲状腺素蛋白淀粉样变性多发性神经病I期症状患者。</t>
  </si>
  <si>
    <t>申佑美</t>
  </si>
  <si>
    <t>翊安</t>
  </si>
  <si>
    <t>诺西那生钠注射液</t>
  </si>
  <si>
    <t>限5q脊髓性肌萎缩症。</t>
  </si>
  <si>
    <t>萨特利珠单抗注射液</t>
  </si>
  <si>
    <t>限≥12岁青少年及成人患者水通道蛋白4(AQP4)抗体阳性的视神经脊髓炎谱系疾病(NMOSD)。</t>
  </si>
  <si>
    <t>安适平</t>
  </si>
  <si>
    <t>司替戊醇干混悬剂</t>
  </si>
  <si>
    <t>限婴儿严重肌阵挛性癫痫(SMEI，Dravet综合征)患者。</t>
  </si>
  <si>
    <t>18.88元(250mg/瓶)；
32.1元(500mg/瓶)</t>
  </si>
  <si>
    <t>石家庄四药有限公司</t>
  </si>
  <si>
    <t>特立氟胺片</t>
  </si>
  <si>
    <t>限常规治疗无效的多发性硬化患者。</t>
  </si>
  <si>
    <t>奥巴捷</t>
  </si>
  <si>
    <t>达维来</t>
  </si>
  <si>
    <t>盛世泰科生物医药技术（苏州）股份有限公司</t>
  </si>
  <si>
    <t>惠立妥</t>
  </si>
  <si>
    <t>203.2元(14mg/片/片)</t>
  </si>
  <si>
    <t>西尼莫德片</t>
  </si>
  <si>
    <t>限成人复发型多发性硬化的患者。</t>
  </si>
  <si>
    <t>万立能</t>
  </si>
  <si>
    <t>盐酸奥扎莫德胶囊</t>
  </si>
  <si>
    <t>限成人复发型多发性硬化。</t>
  </si>
  <si>
    <t>贝美纳</t>
  </si>
  <si>
    <t>贝达药业股份有限公司</t>
  </si>
  <si>
    <t>热珀西亚</t>
  </si>
  <si>
    <t>盐酸芬戈莫德胶囊</t>
  </si>
  <si>
    <t>限10岁及以上患者复发型多发性硬化(RMS)的患者。</t>
  </si>
  <si>
    <t>捷灵亚</t>
  </si>
  <si>
    <t>伊奈利珠单抗注射液</t>
  </si>
  <si>
    <t>限抗水通道蛋白4(AQP4)抗体阳性的视神经脊髓炎谱系疾病(NMOSD)成人患者。</t>
  </si>
  <si>
    <t>昕越</t>
  </si>
  <si>
    <t>常州恒邦药业有限公司</t>
  </si>
  <si>
    <t>氘丁苯那嗪片</t>
  </si>
  <si>
    <t>限治疗成人：与亨廷顿病有关的舞蹈病；迟发性运动障碍。</t>
  </si>
  <si>
    <t>安泰坦</t>
  </si>
  <si>
    <t>江苏恩华和信医药营销有限公司</t>
  </si>
  <si>
    <t>注射用阿立哌唑</t>
  </si>
  <si>
    <t>安律凡迈达</t>
  </si>
  <si>
    <t>棕榈帕利哌酮酯注射液(3M)</t>
  </si>
  <si>
    <t>限接受过棕榈酸帕利哌酮注射液(1个月剂型)至少4个月充分治疗的精神分裂症患者。</t>
  </si>
  <si>
    <t>瑞百莱</t>
  </si>
  <si>
    <t>山东绿叶制药有限公司</t>
  </si>
  <si>
    <t>善久达</t>
  </si>
  <si>
    <t>善妥达</t>
  </si>
  <si>
    <t>棕榈帕利哌酮酯注射液(6M)</t>
  </si>
  <si>
    <t>限接受过棕榈帕利哌酮酯注射液(3M)至少3个月充分治疗的成人精神分裂症患者。</t>
  </si>
  <si>
    <t>2025年1月1日至2026年12月31日</t>
  </si>
  <si>
    <t>硼替佐米</t>
  </si>
  <si>
    <t>汇固</t>
  </si>
  <si>
    <t>四川汇宇制药股份有限公司</t>
  </si>
  <si>
    <t>齐普乐</t>
  </si>
  <si>
    <t>瑞诺安</t>
  </si>
  <si>
    <t>苏州特瑞药业股份有限公司</t>
  </si>
  <si>
    <t>万珂</t>
  </si>
  <si>
    <t>万可达</t>
  </si>
  <si>
    <t>169元(3.5mg/支)</t>
  </si>
  <si>
    <t>江苏天士力帝益药业有限公司</t>
  </si>
  <si>
    <t>益久</t>
  </si>
  <si>
    <t>赛帕利单抗注射液</t>
  </si>
  <si>
    <t>限：1.既往接受含铂化疗治疗失败的复发或转移性且PD-L1表达阳性(CPS≥1)的宫颈癌患者；2.至少经过二线系统化疗的复发或难治性经典型霍奇金淋巴瘤成人患者。</t>
  </si>
  <si>
    <t>誉妥</t>
  </si>
  <si>
    <t>广州誉衡生物科技有限公司</t>
  </si>
  <si>
    <t>阿可替尼胶囊</t>
  </si>
  <si>
    <t>限：1.既往至少接受过一种治疗的成人慢性淋巴细胞白血病(CLL)/小淋巴细胞淋巴瘤(SLL)患者；2.既往至少接受过一种治疗的成人套细胞淋巴瘤(MCL)患者。</t>
  </si>
  <si>
    <t>康可期</t>
  </si>
  <si>
    <t>阿斯利康（无锡）贸易有限公司</t>
  </si>
  <si>
    <t>阿扎胞苷</t>
  </si>
  <si>
    <t>汇昕</t>
  </si>
  <si>
    <t>维达莎</t>
  </si>
  <si>
    <t>维首</t>
  </si>
  <si>
    <t>昕森</t>
  </si>
  <si>
    <t>佑攸</t>
  </si>
  <si>
    <t>艾曲泊帕乙醇胺片</t>
  </si>
  <si>
    <t>限：1.既往对糖皮质激素、免疫球蛋白等治疗反应不佳的成人和6岁及以上儿童慢性免疫性(特发性)血小板减少症(ITP)患者；2.既往对免疫抑制治疗缓解不充分的重型再生障碍性贫血(SAA)患者。</t>
  </si>
  <si>
    <t>安裕锦</t>
  </si>
  <si>
    <t>81元(25mg/片)</t>
  </si>
  <si>
    <t>宁波美诺华天康药业有限公司</t>
  </si>
  <si>
    <t>科瑞果</t>
  </si>
  <si>
    <t>瑞弗兰</t>
  </si>
  <si>
    <t>泰普升</t>
  </si>
  <si>
    <t>佑立升</t>
  </si>
  <si>
    <t>驭泰</t>
  </si>
  <si>
    <t>山东京卫制药有限公司</t>
  </si>
  <si>
    <t>奥布替尼片</t>
  </si>
  <si>
    <t>限：1.成人慢性淋巴细胞白血病(CLL)/小淋巴细胞淋巴瘤(SLL)患者；2.既往至少接受过一种治疗的成人套细胞淋巴瘤(MCL)患者；3.既往至少接受过一种治疗的成人边缘区淋巴瘤(MZL)患者。</t>
  </si>
  <si>
    <t>宜诺凯</t>
  </si>
  <si>
    <t>北京诺诚健华医药科技有限公司</t>
  </si>
  <si>
    <t>奥雷巴替尼片</t>
  </si>
  <si>
    <t>限：1.对一代和二代酪氨酸激酶抑制剂耐药和/或不耐受的慢性髓细胞白血病慢性期成年患者；2.T315I突变的慢性髓细胞白血病慢性期或加速期的成年患者。</t>
  </si>
  <si>
    <t>耐立克</t>
  </si>
  <si>
    <t>广州顺健生物医药科技有限公司</t>
  </si>
  <si>
    <t>奥妥珠单抗注射液</t>
  </si>
  <si>
    <t>限与化疗联合，用于初治的Ⅱ期伴有巨大肿块、Ⅲ期或Ⅳ期滤泡性淋巴瘤成人患者，达到至少部分缓解的患者随后用奥妥珠单抗维持治疗。</t>
  </si>
  <si>
    <t>佳罗华</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</si>
  <si>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</si>
  <si>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</si>
  <si>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兆珂</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</si>
  <si>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</si>
  <si>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</si>
  <si>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兆珂速</t>
  </si>
  <si>
    <t>达沙替尼</t>
  </si>
  <si>
    <t>艾培尼</t>
  </si>
  <si>
    <t>买一赠一</t>
  </si>
  <si>
    <t>瑞佑</t>
  </si>
  <si>
    <t>昆山龙灯瑞迪医药有限公司</t>
  </si>
  <si>
    <t>施达赛</t>
  </si>
  <si>
    <t>依尼舒</t>
  </si>
  <si>
    <t>买17盒援助7盒</t>
  </si>
  <si>
    <t>佑达远</t>
  </si>
  <si>
    <t>地拉罗司</t>
  </si>
  <si>
    <t>恩可净</t>
  </si>
  <si>
    <t>恩瑞格</t>
  </si>
  <si>
    <t>瑞益格</t>
  </si>
  <si>
    <t>戈利昔替尼胶囊</t>
  </si>
  <si>
    <t>限既往至少接受过一线系统性治疗的复发或难治的外周T细胞淋巴瘤(r/r PTCL)成人患者。</t>
  </si>
  <si>
    <t>高瑞哲</t>
  </si>
  <si>
    <t>迪哲（江苏）医药股份有限公司</t>
  </si>
  <si>
    <t>枸橼酸伊沙佐米胶囊</t>
  </si>
  <si>
    <t>限治疗已接受过至少一种既往治疗的多发性骨髓瘤成人患者。</t>
  </si>
  <si>
    <t>恩莱瑞</t>
  </si>
  <si>
    <t>睿享未来项目：连续使用1-8月：可最高申请恩莱瑞®发票金额10%的理赔金，单盒最高赔付1480元；连续使用第9个月至项目结束：可最高申请恩莱瑞®发票金额15%的理赔金，单盒最高赔付2220元
连续使用第9个月至项目结束：可最高申请恩莱瑞®发票金额15%的理赔金，单盒最高赔付2220元</t>
  </si>
  <si>
    <t>海曲泊帕乙醇胺片</t>
  </si>
  <si>
    <t>限：1.既往对糖皮质激素、免疫球蛋白等治疗反应不佳的慢性原发免疫性血小板减少症(ITP)成人患者；2.对免疫抑制治疗(IST)疗效不佳的重型再生障碍性贫血(SAA)成人患者。</t>
  </si>
  <si>
    <t>恒曲</t>
  </si>
  <si>
    <t>甲磺酸贝舒地尔片</t>
  </si>
  <si>
    <t>限对糖皮质激素或其他系统治疗应答不充分的12岁及以上慢性移植物抗宿主病患者。</t>
  </si>
  <si>
    <t>易来克</t>
  </si>
  <si>
    <t>甲磺酸氟马替尼片</t>
  </si>
  <si>
    <t>限费城染色体阳性的慢性髓性白血病(Ph+ CML)慢性期成人患者。</t>
  </si>
  <si>
    <t>豪森昕福</t>
  </si>
  <si>
    <t>来那度胺</t>
  </si>
  <si>
    <t>安显</t>
  </si>
  <si>
    <t>来那美</t>
  </si>
  <si>
    <t>非来那美中选区特困患者二赠一或三赠一</t>
  </si>
  <si>
    <t>乐安吉瑞</t>
  </si>
  <si>
    <t>齐普怡</t>
  </si>
  <si>
    <t xml:space="preserve">10mg无
25mg买4盒赠8盒
</t>
  </si>
  <si>
    <t>昕安</t>
  </si>
  <si>
    <t>来特莫韦片</t>
  </si>
  <si>
    <t>限接受异基因造血干细胞移植(HSCT)的巨细胞病毒(CMV)血清学阳性的成人和6个月及以上且体重≥6 kg的儿童受者[R+]预防巨细胞病毒感染和巨细胞病毒病。</t>
  </si>
  <si>
    <t>爱瑞泽</t>
  </si>
  <si>
    <t>294元(240mg/片)</t>
  </si>
  <si>
    <t>重庆希韦医药科技有限公司</t>
  </si>
  <si>
    <t>普瑞明</t>
  </si>
  <si>
    <t>晴普宁</t>
  </si>
  <si>
    <t>来特莫韦注射液</t>
  </si>
  <si>
    <t>298元(12ml:240mg/支)</t>
  </si>
  <si>
    <t>利妥昔单抗</t>
  </si>
  <si>
    <t>达伯华</t>
  </si>
  <si>
    <t>得利妥</t>
  </si>
  <si>
    <t>汉利康</t>
  </si>
  <si>
    <t>1366.2元(100mg:10ml/瓶)
4683.82元(500mg:10ml/瓶)</t>
  </si>
  <si>
    <t>美罗华</t>
  </si>
  <si>
    <t>益立达</t>
  </si>
  <si>
    <t>1025元(西林瓶装注射剂型:100mg(10ml)/瓶)</t>
  </si>
  <si>
    <t>山东新时代药业有限公司</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</si>
  <si>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</si>
  <si>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</si>
  <si>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捷恪卫</t>
  </si>
  <si>
    <t>硫酸艾沙康唑胶囊</t>
  </si>
  <si>
    <t>限侵袭性曲霉病或侵袭性毛霉病的成人患者。</t>
  </si>
  <si>
    <t>康新博</t>
  </si>
  <si>
    <t>147元(100mg/粒)</t>
  </si>
  <si>
    <t>杭州沐源生物医药科技有限公司</t>
  </si>
  <si>
    <t>马立巴韦片</t>
  </si>
  <si>
    <t>限治疗造血干细胞移植或实体器官移植后巨细胞病毒(CMV)感染和/或疾病，且对一种或多种既往治疗(更昔洛韦、缬更昔洛韦、西多福韦或膦甲酸钠)难治(伴或不伴基因型耐药)的成人患者。</t>
  </si>
  <si>
    <t>抑泰之</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</si>
  <si>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</si>
  <si>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</si>
  <si>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艾瑞帝</t>
  </si>
  <si>
    <t>达希纳</t>
  </si>
  <si>
    <t>买8赠6，具体以中华慈善总会公告为准。</t>
  </si>
  <si>
    <t>佑达诺</t>
  </si>
  <si>
    <t>买6盒赠6盒</t>
  </si>
  <si>
    <t>培门冬酶注射液</t>
  </si>
  <si>
    <t>艾阳</t>
  </si>
  <si>
    <t>2980元(5ml:3751IU/瓶)</t>
  </si>
  <si>
    <t>泊马度胺胶囊</t>
  </si>
  <si>
    <t>限既往接受过至少两种治疗(包括来那度胺和一种蛋白酶体抑制剂)，且在最后一次治疗期间或治疗结束后60天内发生疾病进展的成年多发性骨髓瘤患者。</t>
  </si>
  <si>
    <t>安跃</t>
  </si>
  <si>
    <t>佑郎宁</t>
  </si>
  <si>
    <t>64.29元(1mg/粒)；185.79元(4mg/粒)</t>
  </si>
  <si>
    <t>扬子江药业集团有限公司</t>
  </si>
  <si>
    <t>佑泊安</t>
  </si>
  <si>
    <t>泊沙康唑口服混悬液</t>
  </si>
  <si>
    <t>限：1.预防移植后(干细胞及实体器官移植)及恶性肿瘤患者有重度粒细胞缺乏的侵袭性曲霉菌和念球菌感染；2.伊曲康唑或氟康唑难治性口咽念珠菌病；3.接合菌纲类感染。</t>
  </si>
  <si>
    <t>博瑞沙</t>
  </si>
  <si>
    <t>湖南科伦制药有限公司</t>
  </si>
  <si>
    <t>诺科飞</t>
  </si>
  <si>
    <t>泊沙康唑注射液</t>
  </si>
  <si>
    <t>凌锐</t>
  </si>
  <si>
    <t>63.27元(16.7ml:0.3g/瓶)</t>
  </si>
  <si>
    <t>青可沙</t>
  </si>
  <si>
    <t>瑞泊安</t>
  </si>
  <si>
    <t>49.29元(16.7ml:0.3g/瓶)</t>
  </si>
  <si>
    <t>买3赠1</t>
  </si>
  <si>
    <t>武汉启瑞药业有限公司</t>
  </si>
  <si>
    <t>泰倍宁</t>
  </si>
  <si>
    <t>买21支赠7支</t>
  </si>
  <si>
    <t>瑞帕妥单抗注射液</t>
  </si>
  <si>
    <t>限国际预后指数(IPI)为0～2分的新诊断CD20阳性弥漫大B细胞性非霍奇金淋巴瘤(DLBCL)成人患者。</t>
  </si>
  <si>
    <t>安平希</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</si>
  <si>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</si>
  <si>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</si>
  <si>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希维奥</t>
  </si>
  <si>
    <t>上海德琪医药科技有限公司</t>
  </si>
  <si>
    <t>维奈克拉片</t>
  </si>
  <si>
    <t>限成人急性髓系白血病患者。</t>
  </si>
  <si>
    <t>唯可来</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</si>
  <si>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</si>
  <si>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</si>
  <si>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爱谱沙</t>
  </si>
  <si>
    <t>深圳微芯生物科技股份有限公司</t>
  </si>
  <si>
    <t>盐酸米托蒽醌脂质体注射液</t>
  </si>
  <si>
    <t>限既往至少经过一线标准治疗的复发或难治的外周T细胞淋巴瘤(PTCL)成人患者。</t>
  </si>
  <si>
    <t>多恩达</t>
  </si>
  <si>
    <t>2970元(10ml/10mg/瓶)</t>
  </si>
  <si>
    <t>盐酸伊普可泮胶囊</t>
  </si>
  <si>
    <t>限：1.阵发性睡眠性血红蛋白尿症(PNH)成人患者；2.C3肾小球病(C3G)成人患者。</t>
  </si>
  <si>
    <t>飞赫达</t>
  </si>
  <si>
    <t>伊布替尼胶囊</t>
  </si>
  <si>
    <t>限：1.既往至少接受过一种治疗的套细胞淋巴瘤(MCL)患者的治疗；2.慢性淋巴细胞白血病/小淋巴细胞淋巴瘤(CLL/SLL)患者的治疗；3.华氏巨球蛋白血症患者的治疗，按说明书用药。</t>
  </si>
  <si>
    <t>亿珂</t>
  </si>
  <si>
    <t>157.17元(140mg*90/粒)</t>
  </si>
  <si>
    <t>伊马替尼</t>
  </si>
  <si>
    <t>格尼可</t>
  </si>
  <si>
    <t>诺利宁</t>
  </si>
  <si>
    <t>买6赠1</t>
  </si>
  <si>
    <t>国药一心制药有限公司</t>
  </si>
  <si>
    <t>重庆圣华曦药业股份有限公司</t>
  </si>
  <si>
    <t>依库珠单抗注射液</t>
  </si>
  <si>
    <t>限：1.阵发性睡眠性血红蛋白尿症(PNH)的患者；2.非典型溶血性尿毒症综合征(aHUS)的患者；3.抗乙酰胆碱受体(AChR)抗体阳性的难治性全身型重症肌无力(gMG)成人患者。</t>
  </si>
  <si>
    <t>舒立瑞</t>
  </si>
  <si>
    <t>异麦芽糖酐铁注射液</t>
  </si>
  <si>
    <t>限口服铁剂无效或无法口服补铁；或临床上需要快速补充铁。</t>
  </si>
  <si>
    <t>莫诺菲</t>
  </si>
  <si>
    <t>科思莫斯医药科技（北京）有限公司</t>
  </si>
  <si>
    <t>泽贝妥单抗注射液</t>
  </si>
  <si>
    <t>限CD20阳性弥漫大B细胞淋巴瘤，非特指性(DLBCL，NOS)成人患者。</t>
  </si>
  <si>
    <t>安瑞昔</t>
  </si>
  <si>
    <t>浙江博锐生物制药有限公司</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</si>
  <si>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</si>
  <si>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</si>
  <si>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百悦泽</t>
  </si>
  <si>
    <t>广州百济神州生物制药有限公司上海分公司</t>
  </si>
  <si>
    <t>重组人血小板生成素注射液</t>
  </si>
  <si>
    <t>限实体瘤化疗后所致的血小板减少症或原发免疫性血小板减少症(ITP)。</t>
  </si>
  <si>
    <t>特比澳</t>
  </si>
  <si>
    <t>沈阳三生制药有限责任公司</t>
  </si>
  <si>
    <t>注射用埃普奈明</t>
  </si>
  <si>
    <t>限既往接受过至少2种系统性治疗方案的复发或难治性多发性骨髓瘤成人患者，既往含免疫调节剂方案难治的患者不宜接受本联合方案治疗。</t>
  </si>
  <si>
    <t>沙艾特</t>
  </si>
  <si>
    <t>武汉海特生物制药股份有限公司</t>
  </si>
  <si>
    <t>注射用卡非佐米</t>
  </si>
  <si>
    <t>限与地塞米松联合适用于治疗复发或难治性多发性骨髓瘤成人患者，患者既往至少接受过2种治疗，包括蛋白酶体抑制剂和免疫调节剂。</t>
  </si>
  <si>
    <t>凯洛斯</t>
  </si>
  <si>
    <t>昕坦</t>
  </si>
  <si>
    <t>佑安然</t>
  </si>
  <si>
    <t>注射用硫酸艾沙康唑</t>
  </si>
  <si>
    <t>广韦达</t>
  </si>
  <si>
    <t>965元(0.2g(按C₂₂H₁₇F₂N₅OS计))</t>
  </si>
  <si>
    <t>1458元(200mg/瓶)</t>
  </si>
  <si>
    <t>泰倍希</t>
  </si>
  <si>
    <t>华北制药股份有限公司</t>
  </si>
  <si>
    <t>964元(0.2g/支)</t>
  </si>
  <si>
    <t>注射用罗普司亭</t>
  </si>
  <si>
    <t>限对其他治疗(例如皮质类固醇、免疫球蛋白)治疗反应不佳的成人(≥18周岁)慢性原发免疫性血小板减少症(ITP)患者。</t>
  </si>
  <si>
    <t>惠尔凝</t>
  </si>
  <si>
    <t>协和麒麟（中国）制药有限公司</t>
  </si>
  <si>
    <t>注射用罗普司亭N01</t>
  </si>
  <si>
    <t>瑞立升</t>
  </si>
  <si>
    <t>注射用司妥昔单抗</t>
  </si>
  <si>
    <t>限人体免疫缺陷病毒(HIV)阴性和人疱疹病毒8型(HHV-8)阴性的多中心Castleman病(MCD)成人患者。</t>
  </si>
  <si>
    <t>萨温珂</t>
  </si>
  <si>
    <t>注射用维布妥昔单抗</t>
  </si>
  <si>
    <t>限以下CD30阳性淋巴瘤成人患者：1.复发或难治性系统性间变性大细胞淋巴瘤(R/R sALCL)；2.复发或难治性经典型霍奇金淋巴瘤(R/R cHL)；3.既往接受过系统性治疗的原发性皮肤间变性大细胞淋巴瘤(pcALCL)或蕈样真菌病(MF)。</t>
  </si>
  <si>
    <t>安适利</t>
  </si>
  <si>
    <t>注射用维泊妥珠单抗</t>
  </si>
  <si>
    <t>限：1.既往未经治疗的弥漫大B细胞淋巴瘤(DLBCL)成人患者；2.不适合接受造血干细胞移植的复发或难治性弥漫大B细胞淋巴瘤(DLBCL)成人患者。</t>
  </si>
  <si>
    <t>优罗华</t>
  </si>
  <si>
    <t>蔗糖羟基氧化铁咀嚼片</t>
  </si>
  <si>
    <t>限：1.接受血液透析(HD)或腹膜透析(PD)的成人慢性肾脏病(CKD)患者；2.12岁及以上CKD4-5期(定义为肾小球滤过率＜30 mL/min/1.73 m²)或接受透析的CKD儿科患者。</t>
  </si>
  <si>
    <t>维福瑞</t>
  </si>
  <si>
    <t>深圳市康哲药业有限公司</t>
  </si>
  <si>
    <t>地拉罗司颗粒</t>
  </si>
  <si>
    <t>限：1.年龄大于2岁的β-地中海贫血患者；2.10岁及10岁以上非输血依赖性地中海贫血综合征患者。</t>
  </si>
  <si>
    <t>文帝平</t>
  </si>
  <si>
    <t>西藏奥斯必秀医药有限公司</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</si>
  <si>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</si>
  <si>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</si>
  <si>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开坦尼</t>
  </si>
  <si>
    <t>康方药业有限公司</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</si>
  <si>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</si>
  <si>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</si>
  <si>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唯择</t>
  </si>
  <si>
    <t>氟维司群</t>
  </si>
  <si>
    <t>芙仕得</t>
  </si>
  <si>
    <t>吉芙惟</t>
  </si>
  <si>
    <t>杭州九源基因生物医药股份有限公司</t>
  </si>
  <si>
    <t>普来和</t>
  </si>
  <si>
    <t>齐瑞达</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</si>
  <si>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</si>
  <si>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</si>
  <si>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凯丽隆</t>
  </si>
  <si>
    <t>甲磺酸艾立布林注射液</t>
  </si>
  <si>
    <t>限既往接受过至少两种化疗方案的局部晚期或转移性乳腺癌患者。既往的化疗方案应包含一种蒽环类和一种紫杉烷类药物。</t>
  </si>
  <si>
    <t>艾乐林</t>
  </si>
  <si>
    <t>博立宁</t>
  </si>
  <si>
    <t>697.69元(2ml:1mg/支)</t>
  </si>
  <si>
    <t>买15赠1</t>
  </si>
  <si>
    <t>博瑞制药（苏州）有限公司</t>
  </si>
  <si>
    <t>海乐卫</t>
  </si>
  <si>
    <t>726元(2ml:1mg/支)</t>
  </si>
  <si>
    <t>卫材（中国）药业有限公司</t>
  </si>
  <si>
    <t>欧纳琳</t>
  </si>
  <si>
    <t>江苏亚虹医药科技股份有限公司</t>
  </si>
  <si>
    <t>马来酸吡咯替尼片</t>
  </si>
  <si>
    <t>限：1.表皮生长因子受体2(HER2)阳性的复发或转移性乳腺癌患者；2.表皮生长因子受体2(HER2)阳性早期或局部晚期乳腺癌患者的新辅助治疗。</t>
  </si>
  <si>
    <t>艾瑞妮</t>
  </si>
  <si>
    <t>马来酸奈拉替尼片</t>
  </si>
  <si>
    <t>限人类表皮生长因子受体2(HER2)阳性的早期乳腺癌成年患者，在接受含曲妥珠单抗辅助治疗之后的强化辅助治疗。</t>
  </si>
  <si>
    <t>汉奈佳</t>
  </si>
  <si>
    <t>上海复宏汉霖医药贸易有限公司</t>
  </si>
  <si>
    <t>贺俪安</t>
  </si>
  <si>
    <t>660元(40mg/片)</t>
  </si>
  <si>
    <t>上药康德乐（上海）医药有限公司</t>
  </si>
  <si>
    <t>科莱新</t>
  </si>
  <si>
    <t>欧优比</t>
  </si>
  <si>
    <t>仙立婷</t>
  </si>
  <si>
    <t>郑州德迈药业有限公司</t>
  </si>
  <si>
    <t>帕妥珠单抗注射液</t>
  </si>
  <si>
    <t>限以下情况方可支付，且支付不超过12个月：1.HER2阳性的局部晚期、炎性或早期乳腺癌患者的新辅助治疗；2.具有高复发风险HER2阳性早期乳腺癌患者的辅助治疗。</t>
  </si>
  <si>
    <t>安赛珠</t>
  </si>
  <si>
    <t>帕捷特</t>
  </si>
  <si>
    <t>4955元(420mg/瓶)</t>
  </si>
  <si>
    <t>帕乐坦</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</si>
  <si>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</si>
  <si>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</si>
  <si>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赫双妥</t>
  </si>
  <si>
    <t>哌柏西利胶囊</t>
  </si>
  <si>
    <t>限激素受体(HR)阳性、人表皮生长因子受体2(HER2)阴性的局部晚期或转移性乳腺癌。</t>
  </si>
  <si>
    <t>爱博新</t>
  </si>
  <si>
    <t>142.53元(125mg/粒)；
120.15元(125mg/粒)；
96.40元(75mg/粒)</t>
  </si>
  <si>
    <t>华润广东医药有限公司</t>
  </si>
  <si>
    <t>派伦欣</t>
  </si>
  <si>
    <t>齐妥欣</t>
  </si>
  <si>
    <t>晴唯依</t>
  </si>
  <si>
    <t>泽倍宁</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</si>
  <si>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</si>
  <si>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</si>
  <si>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艾瑞康</t>
  </si>
  <si>
    <t>曲妥珠单抗</t>
  </si>
  <si>
    <t>安曲妥</t>
  </si>
  <si>
    <t>买15支赠9支</t>
  </si>
  <si>
    <t>安瑞泽</t>
  </si>
  <si>
    <t>买9瓶赠6</t>
  </si>
  <si>
    <t>安赛汀</t>
  </si>
  <si>
    <t>150mg/瓶买15赠11</t>
  </si>
  <si>
    <t>安徽安科生物工程（集团）股份有限公司</t>
  </si>
  <si>
    <t>汉曲优</t>
  </si>
  <si>
    <t>150mg/瓶买15支赠12支</t>
  </si>
  <si>
    <t>赫赛汀</t>
  </si>
  <si>
    <t>5500元(440mg(20ml)/瓶)</t>
  </si>
  <si>
    <t>赛妥</t>
  </si>
  <si>
    <t>买8盒援助4盒</t>
  </si>
  <si>
    <t>曲妥珠单抗注射液(皮下注射)</t>
  </si>
  <si>
    <t>限：1.HER2阳性的早期乳腺癌患者的辅助和新辅助治疗，支付不超过12个月；2.HER2阳性的转移性乳腺癌。</t>
  </si>
  <si>
    <t>优替德隆注射液</t>
  </si>
  <si>
    <t>限既往接受过至少一种化疗方案的复发或转移性乳腺癌患者。</t>
  </si>
  <si>
    <t>优替帝</t>
  </si>
  <si>
    <t>成都华昊中天药业有限公司</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</si>
  <si>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</si>
  <si>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 2+/ISH-)成人乳腺癌患者。</t>
  </si>
  <si>
    <t>优赫得</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</si>
  <si>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</si>
  <si>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</si>
  <si>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赫赛莱</t>
  </si>
  <si>
    <t>注射用伊尼妥单抗</t>
  </si>
  <si>
    <t>限接受过1个或多个化疗方案的HER2阳性转移性乳腺癌患者。</t>
  </si>
  <si>
    <t>赛普汀</t>
  </si>
  <si>
    <t>三生国健药业（上海）股份有限公司</t>
  </si>
  <si>
    <t>注射用维迪西妥单抗</t>
  </si>
  <si>
    <t>限：1.至少接受过2个系统化疗的HER2过表达局部晚期或转移性胃癌(包括胃食管结合部腺癌)；2.既往接受过含铂化疗且HER2过表达局部晚期或转移性尿路上皮癌。</t>
  </si>
  <si>
    <t>爱地希</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</si>
  <si>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</si>
  <si>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</si>
  <si>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科利胜</t>
  </si>
  <si>
    <t>利普卓</t>
  </si>
  <si>
    <t>默沙东（中国）投资有限公司</t>
  </si>
  <si>
    <t>齐帕尼</t>
  </si>
  <si>
    <t>泽诺宁</t>
  </si>
  <si>
    <t>恩朗苏拜单抗注射液</t>
  </si>
  <si>
    <t>限既往接受含铂化疗治疗失败的PD-L1表达阳性(CPS≥1)的复发或转移性宫颈癌患者。</t>
  </si>
  <si>
    <t>恩舒幸</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</si>
  <si>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</si>
  <si>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</si>
  <si>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艾瑞颐</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</si>
  <si>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</si>
  <si>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</si>
  <si>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则乐</t>
  </si>
  <si>
    <t>帕米帕利胶囊</t>
  </si>
  <si>
    <t>限既往经过二线及以上化疗的伴有胚系BRCA(gBRCA)突变的复发性晚期卵巢癌、输卵管癌或原发性腹膜癌患者。</t>
  </si>
  <si>
    <t>百汇泽</t>
  </si>
  <si>
    <t>厄洛替尼</t>
  </si>
  <si>
    <t>科瑞洛</t>
  </si>
  <si>
    <t>特罗凯</t>
  </si>
  <si>
    <t>科园信海（北京）医疗用品贸易有限公司</t>
  </si>
  <si>
    <t>富马酸安奈克替尼胶囊</t>
  </si>
  <si>
    <t>限ROS1阳性的局部晚期或转移性非小细胞肺癌(NSCLC)成人患者。</t>
  </si>
  <si>
    <t>安柏尼</t>
  </si>
  <si>
    <t>枸橼酸依奉阿克胶囊</t>
  </si>
  <si>
    <t>限未经过间变性淋巴瘤激酶(ALK)抑制剂治疗的ALK阳性的局部晚期或转移性非小细胞肺癌(NSCLC)患者。</t>
  </si>
  <si>
    <t>安洛晴</t>
  </si>
  <si>
    <t>谷美替尼片</t>
  </si>
  <si>
    <t>限具有间质-上皮转化因子(MET)外显子14跳变的局部晚期或转移性非小细胞肺癌。</t>
  </si>
  <si>
    <t>海益坦</t>
  </si>
  <si>
    <t>石药集团欧意药业有限公司（代理）</t>
  </si>
  <si>
    <t>甲磺酸达拉非尼胶囊</t>
  </si>
  <si>
    <t>限：1.BRAF V600 突变阳性不可切除或转移性黑色素瘤：联合曲美替尼适用于治疗BRAF V600 突变阳性的不可切除或转移性黑色素瘤患者；2.BRAF V600 突变阳性黑色素瘤的术后辅助治疗：联合曲美替尼适用于BRAF V600 突变阳性的Ⅲ期黑色素瘤患者完全切除后的辅助治疗；3.BRAF V600 突变阳性的转移性非小细胞肺癌：联合曲美替尼适用于治疗BRAF V600 突变阳性的转移性非小细胞肺癌患者。</t>
  </si>
  <si>
    <t>泰菲乐</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</si>
  <si>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</si>
  <si>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</si>
  <si>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圣瑞沙</t>
  </si>
  <si>
    <t>克唑替尼胶囊</t>
  </si>
  <si>
    <t>限间变性淋巴瘤激酶(ALK)阳性的局部晚期或转移性非小细胞肺癌患者或 ROS1阳性的晚期非小细胞肺癌患者。</t>
  </si>
  <si>
    <t>赛可瑞</t>
  </si>
  <si>
    <t>171.6元(250mg/粒)
144.65元(200mg/粒)</t>
  </si>
  <si>
    <t>洛拉替尼片</t>
  </si>
  <si>
    <t>限间变性淋巴瘤激酶(ALK)阳性的局部晚期或转移性非小细胞肺癌患者。</t>
  </si>
  <si>
    <t>博瑞纳</t>
  </si>
  <si>
    <t>瑞普替尼胶囊</t>
  </si>
  <si>
    <t>奥凯乐</t>
  </si>
  <si>
    <t>塞瑞替尼胶囊</t>
  </si>
  <si>
    <t>限间变性淋巴瘤激酶(ALK)阳性的局部晚期或转移性非小细胞肺癌(NSCLC)患者的治疗。</t>
  </si>
  <si>
    <t>赞可达</t>
  </si>
  <si>
    <t>舒沃替尼片</t>
  </si>
  <si>
    <t>限既往经含铂化疗治疗时或治疗后出现疾病进展，或不耐受含铂化疗，并且检测确认存在表皮生长因子受体(EGFR)20号外显子插入突变的局部晚期或转移性非小细胞肺癌(NSCLC)的成人患者。</t>
  </si>
  <si>
    <t>舒沃哲</t>
  </si>
  <si>
    <t>替雷利珠单抗注射液</t>
  </si>
  <si>
    <t>限：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 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5.联合含铂化疗新辅助治疗，并在手术后继续单药辅助治疗，用于可切除的II期或IIIA期非小细胞肺癌患者的治疗；6.联合依托泊苷和铂类化疗用于广泛期小细胞肺癌(ES-SCLC)的一线治疗；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10.联合紫杉醇和铂类药物或含氟尿嘧啶类和铂类药物用于不可切除的局部晚期、复发或转移性食管鳞状细胞癌的一线治疗；11.既往接受过一线标准化疗后进展或不可耐受的局部晚期或转移性食管鳞状细胞癌的治疗；12.联合吉西他滨和顺铂用于复发或转移性鼻咽癌的一线治疗；13.联合氟尿嘧啶类和铂类药物化疗用于局部晚期不可切除的或转移性的胃或胃食管结合部腺癌的一线治疗。</t>
  </si>
  <si>
    <t>百泽安</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</si>
  <si>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</si>
  <si>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</si>
  <si>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万比锐</t>
  </si>
  <si>
    <t>北京浦润奥生物科技有限责任公司</t>
  </si>
  <si>
    <t>特瑞普利单抗注射液</t>
  </si>
  <si>
    <t>限：1.既往接受全身系统治疗失败的不可切除或转移性黑色素瘤的治疗；2.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5.联合顺铂和吉西他滨用于局部复发或转移性鼻咽癌患者的一线治疗；6.联合紫杉醇和顺铂适用于不可切除局部晚期/复发或转移性食管鳞癌的一线治疗；7.联合培美曲塞和铂类适用于表皮生长因子受体(EGFR)基因突变阴性和间变性淋巴瘤激酶(ALK)阴性、不可手术切除的局部晚期或转移性非鳞状非小细胞肺癌(NSCLC)的一线治疗；8.联合含铂化疗围手术期治疗，继之本品单药作为辅助治疗，用于可切除IIIA-IIIB期非小细胞肺癌(NSCLC)的成人患者；9.联合阿昔替尼用于中高危的不可切除或转移性肾细胞癌患者的一线治疗；10.联合依托泊苷和铂类用于广泛期小细胞肺癌(ES-SCLC)的一线治疗；11.联合注射用紫杉醇(白蛋白结合型)用于经充分验证的检测评估PD-L1阳性(CPS≥1)的复发或转移性三阴性乳腺癌(TNBC)的一线治疗；12.联合贝伐珠单抗用于不可切除或转移性肝细胞癌患者的一线治疗。</t>
  </si>
  <si>
    <t>拓益</t>
  </si>
  <si>
    <t>上海君实生物医药科技股份有限公司</t>
  </si>
  <si>
    <t>阿法替尼</t>
  </si>
  <si>
    <t>广苏</t>
  </si>
  <si>
    <t>7.26元(20mg/片)
9.9元(30mg/片)</t>
  </si>
  <si>
    <t>吉泰瑞</t>
  </si>
  <si>
    <t>科吉新</t>
  </si>
  <si>
    <t>瑞菲乐</t>
  </si>
  <si>
    <t>买12盒赠16盒</t>
  </si>
  <si>
    <t>布格替尼片</t>
  </si>
  <si>
    <t>限间变性淋巴瘤激酶(ALK)阳性的局部晚期或转移性的非小细胞肺癌(NSCLC)患者。</t>
  </si>
  <si>
    <t>安伯瑞</t>
  </si>
  <si>
    <t>达可替尼片</t>
  </si>
  <si>
    <t>限表皮生长因子受体(EGFR)19号外显子缺失突变或21号外显子L858R置换突变的局部晚期或转移性非小细胞肺癌(NSCLC)患者的一线治疗。</t>
  </si>
  <si>
    <t>艾默达</t>
  </si>
  <si>
    <t>多泽润</t>
  </si>
  <si>
    <t>科可达</t>
  </si>
  <si>
    <t>21.4元(15mg/片)</t>
  </si>
  <si>
    <t>瑞阳制药股份有限公司</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</si>
  <si>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</si>
  <si>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</si>
  <si>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罗圣全</t>
  </si>
  <si>
    <t>吉非替尼</t>
  </si>
  <si>
    <t>吉苏</t>
  </si>
  <si>
    <t>11.85元(0.25g/片)</t>
  </si>
  <si>
    <t>吉至</t>
  </si>
  <si>
    <t>3.9元(0.25g/片)</t>
  </si>
  <si>
    <t>伊瑞可</t>
  </si>
  <si>
    <t>易瑞沙</t>
  </si>
  <si>
    <t>阿斯利康制药有限公司</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</si>
  <si>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</si>
  <si>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</si>
  <si>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阿美乐</t>
  </si>
  <si>
    <t>甲磺酸奥希替尼片</t>
  </si>
  <si>
    <t>限：1.既往接受过手术切除治疗的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</si>
  <si>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泰瑞沙</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</si>
  <si>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</si>
  <si>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 T790M突变阳性的局部晚期或转移性非小细胞肺癌(NSCLC)成人患者。</t>
  </si>
  <si>
    <t>赛美纳</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</si>
  <si>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</si>
  <si>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</si>
  <si>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艾弗沙</t>
  </si>
  <si>
    <t>上海艾力斯医药科技股份有限公司</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</si>
  <si>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</si>
  <si>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</si>
  <si>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迈吉宁</t>
  </si>
  <si>
    <t>赛沃替尼片</t>
  </si>
  <si>
    <t>限携带间质-上皮转化因子(MET)外显子14跳变的局部晚期或转移性非小细胞肺癌(NSCLC)成人患者。</t>
  </si>
  <si>
    <t>沃瑞沙</t>
  </si>
  <si>
    <t>阿斯利康医药（上海）有限公司</t>
  </si>
  <si>
    <t>信迪利单抗注射液</t>
  </si>
  <si>
    <t>限：1.至少经过二线系统化疗的复发或难治性经典型霍奇金淋巴瘤的治疗；2.非鳞状非小细胞肺癌：(1)联合培美曲塞和铂类化疗，用于表皮生长因子受体(EGFR)基因突变阴性和间变性淋巴瘤激酶(ALK)阴性、不可手术切除的局部晚期或转移性非鳞状非小细胞肺癌(NSCLC)患者的一线治疗；(2)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pMMR)子宫内膜癌患者。</t>
  </si>
  <si>
    <t>达伯舒</t>
  </si>
  <si>
    <t>盐酸阿来替尼胶囊</t>
  </si>
  <si>
    <t>限：1.间变性淋巴瘤激酶(ALK)阳性的ⅠB期至ⅢA期非小细胞肺癌患者术后辅助治疗；2.间变性淋巴瘤激酶(ALK)阳性的局部晚期或转移性非小细胞肺癌患者。</t>
  </si>
  <si>
    <t>安圣莎</t>
  </si>
  <si>
    <t>盐酸埃克替尼片</t>
  </si>
  <si>
    <t>限：1.表皮生长因子受体(EGFR)基因具有敏感突变的局部晚期或转移性非小细胞肺癌(NSCLC)患者的一线治疗；2.既往接受过至少一个化疗方案失败后的局部晚期或转移性非小细胞肺癌(NSCLC)；3.Ⅱ-ⅢA期伴有表皮生长因子受体(EGFR)基因敏感突变非小细胞肺癌(NSCLC)术后辅助治疗。</t>
  </si>
  <si>
    <t>凯美纳</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</si>
  <si>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</si>
  <si>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</si>
  <si>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福可维</t>
  </si>
  <si>
    <t>盐酸恩沙替尼胶囊</t>
  </si>
  <si>
    <t>盐酸卡马替尼片</t>
  </si>
  <si>
    <t>限未经系统治疗的携带间质上皮转化因子(MET)外显子14跳跃突变的局部晚期或转移性非小细胞肺癌(NSCLC)成人患者。</t>
  </si>
  <si>
    <t>妥瑞达</t>
  </si>
  <si>
    <t>盐酸特泊替尼片</t>
  </si>
  <si>
    <t>限携带间质上皮转化因子(MET)外显子14跳跃突变的局部晚期或转移性非小细胞肺癌(NSCLC)成人患者。</t>
  </si>
  <si>
    <t>拓得康</t>
  </si>
  <si>
    <t>默克雪兰诺有限公司</t>
  </si>
  <si>
    <t>伊鲁阿克片</t>
  </si>
  <si>
    <t>限间变性淋巴瘤激酶(ALK)阳性的局部晚期或转移性非小细胞肺癌(NSCLC)患者。</t>
  </si>
  <si>
    <t>启欣可</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</si>
  <si>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</si>
  <si>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</si>
  <si>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依达方</t>
  </si>
  <si>
    <t>康方赛诺医药有限公司</t>
  </si>
  <si>
    <t>重组人血管内皮抑制素注射液</t>
  </si>
  <si>
    <t>限晚期非小细胞肺癌患者。</t>
  </si>
  <si>
    <t>恩度</t>
  </si>
  <si>
    <t>418元(15mg/3ml/支)</t>
  </si>
  <si>
    <t>山东先声生物制药有限公司</t>
  </si>
  <si>
    <t>注射用盐酸曲拉西利</t>
  </si>
  <si>
    <t>限既往未接受过系统性化疗的广泛期小细胞肺癌(在接受含铂类药物联合依托泊苷方案治疗前给药)患者。</t>
  </si>
  <si>
    <t>科赛拉</t>
  </si>
  <si>
    <t>注射用紫杉醇聚合物胶束</t>
  </si>
  <si>
    <t>限联合铂类用于表皮生长因子受体(EGFR)基因突变阴性和间变性淋巴瘤激酶(ALK)阴性、不可手术切除的局部晚期或转移性非小细胞肺癌(NSCLC)患者的一线治疗。</t>
  </si>
  <si>
    <t>上海谊众药业股份有限公司</t>
  </si>
  <si>
    <t>注射用卡瑞利珠单抗</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</si>
  <si>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</si>
  <si>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艾瑞卡</t>
  </si>
  <si>
    <t>苏州盛迪亚生物医药有限公司</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</si>
  <si>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</si>
  <si>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</si>
  <si>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瑞必达</t>
  </si>
  <si>
    <t>上海倍而达药业有限公司</t>
  </si>
  <si>
    <t>阿伐替尼片</t>
  </si>
  <si>
    <t>限携带血小板衍生生长因子受体α(PDGFRA)外显子18突变(包括PDGFRA D842V突变)的不可切除或转移性胃肠道间质瘤(GIST)成人患者。</t>
  </si>
  <si>
    <t>泰吉华</t>
  </si>
  <si>
    <t>基石药业（苏州）有限公司</t>
  </si>
  <si>
    <t>艾贝格司亭α注射液</t>
  </si>
  <si>
    <t>限既往化疗曾发生重度中性粒细胞减少的患者。</t>
  </si>
  <si>
    <t>亿立舒</t>
  </si>
  <si>
    <t>亿一生物制药（北京）有限公司</t>
  </si>
  <si>
    <t>贝伐珠单抗</t>
  </si>
  <si>
    <t>艾瑞妥</t>
  </si>
  <si>
    <t>996元(100mg(4ml)/瓶)</t>
  </si>
  <si>
    <t>买8赠13</t>
  </si>
  <si>
    <t>安贝优</t>
  </si>
  <si>
    <t>买9瓶赠15瓶</t>
  </si>
  <si>
    <t>华兰基因工程有限公司</t>
  </si>
  <si>
    <t>安倍斯</t>
  </si>
  <si>
    <t>买8盒援助13盒</t>
  </si>
  <si>
    <t>安可达</t>
  </si>
  <si>
    <t>买8盒赠16盒</t>
  </si>
  <si>
    <t>安维汀</t>
  </si>
  <si>
    <t>1500元(100mg(4ml)/瓶)</t>
  </si>
  <si>
    <t>贝安汀</t>
  </si>
  <si>
    <t>买8瓶赠10瓶</t>
  </si>
  <si>
    <t>博优诺</t>
  </si>
  <si>
    <t>1075元(100mg(4ml)/瓶)</t>
  </si>
  <si>
    <t>买7支赠13支</t>
  </si>
  <si>
    <t>达攸同</t>
  </si>
  <si>
    <t>买16支
赠8支</t>
  </si>
  <si>
    <t>汉贝泰</t>
  </si>
  <si>
    <t>买8支赠14支</t>
  </si>
  <si>
    <t>地舒单抗注射液</t>
  </si>
  <si>
    <t>安加维</t>
  </si>
  <si>
    <t>1060元(120mg(1.7ml/瓶))</t>
  </si>
  <si>
    <t>博洛加</t>
  </si>
  <si>
    <t>1042.1元(120mg(1.7mL)/瓶)</t>
  </si>
  <si>
    <t>鲁达欣</t>
  </si>
  <si>
    <t>鲁可欣</t>
  </si>
  <si>
    <t>613元(60mg(1.0ml)(预充式注射器)/支)</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</si>
  <si>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</si>
  <si>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</si>
  <si>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爱优特</t>
  </si>
  <si>
    <t>和记黄埔医药（上海）有限公司</t>
  </si>
  <si>
    <t>伏罗尼布片</t>
  </si>
  <si>
    <t>限既往接受过酪氨酸激酶抑制剂治疗失败的晚期肾细胞癌(RCC)患者。</t>
  </si>
  <si>
    <t>伏美纳</t>
  </si>
  <si>
    <t>雷替曲塞</t>
  </si>
  <si>
    <t>乐吉泰</t>
  </si>
  <si>
    <t>668.99元(2mg/支)</t>
  </si>
  <si>
    <t>赛维健</t>
  </si>
  <si>
    <t>646元(2mg/支)</t>
  </si>
  <si>
    <t>迅博康（海南）
医药科技有限公司</t>
  </si>
  <si>
    <t>硫培非格司亭注射液</t>
  </si>
  <si>
    <t>艾多</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</si>
  <si>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</si>
  <si>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</si>
  <si>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复康来</t>
  </si>
  <si>
    <t>54.5元(15mg/片，规格:曲氟尿苷15mg,盐酸替匹嘧啶7.065mg(相当于替匹嘧啶6.14mg))；
67.93元(20mg/片，规格:曲氟尿苷20mg,盐酸替匹嘧啶9.420mg(相当于替匹嘧啶8.19mg))</t>
  </si>
  <si>
    <t>首祈</t>
  </si>
  <si>
    <t>苏远</t>
  </si>
  <si>
    <t>瑞戈非尼片</t>
  </si>
  <si>
    <t>限：1.肝细胞癌二线治疗；2.转移性结直肠癌三线治疗；3.胃肠道间质瘤三线治疗。</t>
  </si>
  <si>
    <t>拜万戈</t>
  </si>
  <si>
    <t>科菲吉</t>
  </si>
  <si>
    <t>乐百吉</t>
  </si>
  <si>
    <t>8.57元(40mg/片))</t>
  </si>
  <si>
    <t>晴万瑞</t>
  </si>
  <si>
    <t>苏贝立</t>
  </si>
  <si>
    <t>泽倍舒</t>
  </si>
  <si>
    <t>瑞派替尼片</t>
  </si>
  <si>
    <t>限既往接受过3种或以上激酶抑制剂(包括伊马替尼)的晚期胃肠间质瘤(GIST)成人患者。</t>
  </si>
  <si>
    <t>擎乐</t>
  </si>
  <si>
    <t>索凡替尼胶囊</t>
  </si>
  <si>
    <t>限无法手术切除的局部晚期或转移性、进展期非功能性、分化良好(G1、G2)的胰腺和非胰腺来源的神经内分泌瘤。</t>
  </si>
  <si>
    <t>苏泰达</t>
  </si>
  <si>
    <t>妥拉美替尼胶囊</t>
  </si>
  <si>
    <t>限含抗PD-1/PD-L1治疗失败的NRAS基因突变的晚期黑色素瘤患者。</t>
  </si>
  <si>
    <t>科露平</t>
  </si>
  <si>
    <t>上海科州药物股份有限公司</t>
  </si>
  <si>
    <t>维莫非尼片</t>
  </si>
  <si>
    <t>限BRAF V600 突变阳性的不可切除或转移性黑色素瘤患者。</t>
  </si>
  <si>
    <t>佐博伏</t>
  </si>
  <si>
    <t>西妥昔单抗注射液</t>
  </si>
  <si>
    <t>限：1.RAS基因野生型的转移性结直肠癌；2.头颈部鳞状细胞癌。</t>
  </si>
  <si>
    <t xml:space="preserve">爱必妥 </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</si>
  <si>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</si>
  <si>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</si>
  <si>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博康安</t>
  </si>
  <si>
    <t>95.5元(5mg/片)</t>
  </si>
  <si>
    <t>迪康倍(苏州)生物医药科技有限公司</t>
  </si>
  <si>
    <t>飞尼妥</t>
  </si>
  <si>
    <t>晴维时</t>
  </si>
  <si>
    <t>司得福</t>
  </si>
  <si>
    <t>93.5元(5mg*30片/片)；
55元(2.5mg*30片/片)</t>
  </si>
  <si>
    <t>浙江康润制药有限公司</t>
  </si>
  <si>
    <t>伊素克</t>
  </si>
  <si>
    <t>93元(5mg/片)</t>
  </si>
  <si>
    <t>浙江海正药业股份有限公司</t>
  </si>
  <si>
    <t>注射用醋酸奥曲肽微球</t>
  </si>
  <si>
    <t>限胃肠胰内分泌肿瘤、肢端肥大症。</t>
  </si>
  <si>
    <t>善龙</t>
  </si>
  <si>
    <t>佑远</t>
  </si>
  <si>
    <t>西妥昔单抗β注射液</t>
  </si>
  <si>
    <t>限与FOLFIRI方案联合用于一线治疗RAS/BRAF基因野生型的转移性结直肠癌。</t>
  </si>
  <si>
    <t>恩立妥</t>
  </si>
  <si>
    <t>780元(100mg(10ml)/瓶)</t>
  </si>
  <si>
    <t>拓培非格司亭注射液</t>
  </si>
  <si>
    <t>珮金</t>
  </si>
  <si>
    <t>厦门特宝生物工程股份有限公司</t>
  </si>
  <si>
    <t>阿比特龙</t>
  </si>
  <si>
    <t>艾森特</t>
  </si>
  <si>
    <t>5.98元(0.25g/片)</t>
  </si>
  <si>
    <t>成都盛迪医药有限公司</t>
  </si>
  <si>
    <t>联环</t>
  </si>
  <si>
    <t>江苏联环药业股份有限公司</t>
  </si>
  <si>
    <t>晴可舒</t>
  </si>
  <si>
    <t>买2盒援助2盒</t>
  </si>
  <si>
    <t>特龙瑞</t>
  </si>
  <si>
    <t>买5赠3</t>
  </si>
  <si>
    <t>欣杨</t>
  </si>
  <si>
    <t>买4赠2</t>
  </si>
  <si>
    <t>元逸</t>
  </si>
  <si>
    <t>江苏和晨药业有限公司</t>
  </si>
  <si>
    <t>泽珂</t>
  </si>
  <si>
    <t>卓容</t>
  </si>
  <si>
    <t>阿昔替尼片</t>
  </si>
  <si>
    <t>英立达</t>
  </si>
  <si>
    <t>196.65元(5mg/片)
57.38元(1mg/片)</t>
  </si>
  <si>
    <t>达罗他胺片</t>
  </si>
  <si>
    <t>限：1.治疗有高危转移风险的非转移性去势抵抗性前列腺癌(NM-CRPC)成年患者；2.联合多西他赛治疗转移性激素敏感性前列腺癌(mHSPC)成年患者。</t>
  </si>
  <si>
    <t>诺倍戈</t>
  </si>
  <si>
    <t>恩扎卢胺软胶囊</t>
  </si>
  <si>
    <t>安可坦</t>
  </si>
  <si>
    <t>北京安斯泰来医药有限公司</t>
  </si>
  <si>
    <t>畅杨</t>
  </si>
  <si>
    <t>恩泽通</t>
  </si>
  <si>
    <t>嘉亨(珠海横琴)医药科技有限公司</t>
  </si>
  <si>
    <t>普来坦</t>
  </si>
  <si>
    <t>注射用醋酸地加瑞克</t>
  </si>
  <si>
    <t>限需要雄激素去势治疗的前列腺癌患者。</t>
  </si>
  <si>
    <t>费蒙格</t>
  </si>
  <si>
    <t>晴立舒</t>
  </si>
  <si>
    <t>纳鲁索拜单抗注射液</t>
  </si>
  <si>
    <t>限不可手术切除或手术切除可能导致严重功能障碍的骨巨细胞瘤成人患者。</t>
  </si>
  <si>
    <t>津立泰</t>
  </si>
  <si>
    <t>上海津曼特生物科技有限公司</t>
  </si>
  <si>
    <t>甲苯磺酸多纳非尼片</t>
  </si>
  <si>
    <t>限：1.既往未接受过全身系统性治疗的不可切除肝细胞癌患者；2.进展性、局部晚期或转移性放射性碘难治性分化型甲状腺癌患者。</t>
  </si>
  <si>
    <t>泽普生</t>
  </si>
  <si>
    <t>苏州泽璟生物制药股份有限公司</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</si>
  <si>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</si>
  <si>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</si>
  <si>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艾坦</t>
  </si>
  <si>
    <t>甲磺酸仑伐替尼胶囊</t>
  </si>
  <si>
    <t>福凯特</t>
  </si>
  <si>
    <t>买6盒援助3盒</t>
  </si>
  <si>
    <t>戈瑞特</t>
  </si>
  <si>
    <t>买4赠8</t>
  </si>
  <si>
    <t>利泰舒</t>
  </si>
  <si>
    <t>泽倍欣</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</si>
  <si>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</si>
  <si>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</si>
  <si>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维泰凯</t>
  </si>
  <si>
    <t>硫酸拉罗替尼口服溶液</t>
  </si>
  <si>
    <t>索拉非尼</t>
  </si>
  <si>
    <t>艾利妥</t>
  </si>
  <si>
    <t>利格思泰</t>
  </si>
  <si>
    <t>买2赠4</t>
  </si>
  <si>
    <t>尼妥珠单抗注射液</t>
  </si>
  <si>
    <t>限：1.与放疗联合治疗局部晚期鼻咽癌；2.与同步放化疗联合治疗局部晚期头颈部鳞癌。</t>
  </si>
  <si>
    <t>泰欣生</t>
  </si>
  <si>
    <t>百泰生物药业有限公司</t>
  </si>
  <si>
    <t>乌司奴单抗注射液(静脉输注)</t>
  </si>
  <si>
    <t>限对传统治疗或肿瘤坏死因子α(TNF-α)拮抗剂应答不足、失应答或无法耐受的成年中重度活动性克罗恩病患者。</t>
  </si>
  <si>
    <t>酒石酸艾格司他胶囊</t>
  </si>
  <si>
    <t>限经CYP2D6基因型检测为弱代谢型(PMs)、中间代谢型(IMs)或快代谢型(EMs)的Ⅰ型戈谢病(GD1)成年患者。</t>
  </si>
  <si>
    <t>北京凯莱天成医药科技有限公司</t>
  </si>
  <si>
    <t>桑枝总生物碱片</t>
  </si>
  <si>
    <t>桑博恩</t>
  </si>
  <si>
    <t>3.92元(每片含桑枝总生物碱以1-脱氧野尻霉素计为50mg/片)</t>
  </si>
  <si>
    <t>北京五和博澳药业股份有限公司</t>
  </si>
  <si>
    <t>参乌益肾片</t>
  </si>
  <si>
    <t>限慢性肾衰竭患者。</t>
  </si>
  <si>
    <t>1.27元(每片重0.4g/片)</t>
  </si>
  <si>
    <t>江苏康缘阳光药业有限公司</t>
  </si>
  <si>
    <t>复方黄黛片</t>
  </si>
  <si>
    <t>限初治的急性早幼粒细胞白血病。</t>
  </si>
  <si>
    <t>994元(每片重0.27g/片)</t>
  </si>
  <si>
    <t>天长
亿帆
制药
有限公司</t>
  </si>
  <si>
    <t>康莱特注射液</t>
  </si>
  <si>
    <t>限二级及以上医疗机构。</t>
  </si>
  <si>
    <t>浙江康莱特药业有限公司</t>
  </si>
  <si>
    <t>淫羊藿素软胶囊</t>
  </si>
  <si>
    <t>限不适合或患者拒绝接受标准治疗,且既往未接受过全身系统性治疗的、不可切除的肝细胞癌，患者外周血复合标志物满足以下检测指标的至少两项：AFP≥400 ng/mL；TNF-α＜2.5 pg/mL；IFN-γ≥7.0 pg/mL。</t>
  </si>
  <si>
    <t>17元(每粒装0.4g(含淫羊藿素100mg/粒))</t>
  </si>
  <si>
    <t>北京坤诺基医药科技有限公司</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</si>
  <si>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</si>
  <si>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</si>
  <si>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特诺雅达</t>
  </si>
  <si>
    <t>利生奇珠单抗注射液</t>
  </si>
  <si>
    <t>限对传统治疗或生物制剂治疗应答不足、失应答或不耐受的中重度活动性克罗恩病成年患者。</t>
  </si>
  <si>
    <t>利生奇珠单抗注射液(皮下注射)</t>
  </si>
  <si>
    <t>喜开悦</t>
  </si>
  <si>
    <t>夫那奇珠单抗注射液</t>
  </si>
  <si>
    <t>限：1.适合接受系统治疗或光疗的中重度斑块状银屑病的成人患者；2.常规治疗疗效欠佳的活动性强直性脊柱炎的成人患者。</t>
  </si>
  <si>
    <t>安达静</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</si>
  <si>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</si>
  <si>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</si>
  <si>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艾速达</t>
  </si>
  <si>
    <t>赛立奇单抗注射液</t>
  </si>
  <si>
    <t>限：1.适合系统治疗或光疗的中度至重度斑块状银屑病成人患者；2.常规治疗疗效欠佳的强直性脊柱炎(放射学阳性中轴型脊柱关节炎)成人患者。</t>
  </si>
  <si>
    <t>金立希</t>
  </si>
  <si>
    <t>重庆智翔金泰生物制药股份有限公司</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</si>
  <si>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</si>
  <si>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</si>
  <si>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康悦达</t>
  </si>
  <si>
    <t>康诺亚生物医药科技（成都）有限公司</t>
  </si>
  <si>
    <t>替尔泊肽注射液</t>
  </si>
  <si>
    <t>限成人2型糖尿病患者的血糖控制：在饮食控制和运动基础上，接受二甲双胍和/或磺脲类药物治疗血糖仍控制不佳的成人2型糖尿病患者。</t>
  </si>
  <si>
    <t>穆峰达</t>
  </si>
  <si>
    <t>依苏帕格鲁肽α注射液</t>
  </si>
  <si>
    <t>限成人2型糖尿病患者的血糖控制。</t>
  </si>
  <si>
    <t>怡诺轻</t>
  </si>
  <si>
    <t>上海银诺医药技术有限公司</t>
  </si>
  <si>
    <t>依若奇单抗注射液</t>
  </si>
  <si>
    <t>限对环孢素、甲氨蝶呤(MTX)等其他系统性治疗或PUVA(补骨脂素和紫外线A)不应答、有禁忌或无法耐受的中度至重度斑块状银屑病的成年患者。</t>
  </si>
  <si>
    <t>爱达罗</t>
  </si>
  <si>
    <t>中山康方生物医药有限公司</t>
  </si>
  <si>
    <t>金培生长激素注射液</t>
  </si>
  <si>
    <t>限内源性生长激素缺乏(GHD)所引起的儿童生长缓慢。</t>
  </si>
  <si>
    <t>金赛增</t>
  </si>
  <si>
    <t>长春金赛药业有限责任公司</t>
  </si>
  <si>
    <t>芦沃美替尼片</t>
  </si>
  <si>
    <t>限：1.2岁及2岁以上伴有症状、无法手术的丛状神经纤维瘤(PN)的I型神经纤维瘤病(NF1)儿童及青少年患者；2.朗格汉斯细胞组织细胞增生症(LCH)和组织细胞肿瘤成人患者。</t>
  </si>
  <si>
    <t>复迈宁</t>
  </si>
  <si>
    <t>盐酸胍法辛缓释片</t>
  </si>
  <si>
    <t>限6岁及6岁以上注意缺陷多动障碍(ADHD)。</t>
  </si>
  <si>
    <t>乐儿静</t>
  </si>
  <si>
    <t>四川百利药业有限责任公司</t>
  </si>
  <si>
    <t>怡培生长激素注射液</t>
  </si>
  <si>
    <t>限3岁及以上儿童的生长激素缺乏症所致的生长缓慢。</t>
  </si>
  <si>
    <t>益佩生</t>
  </si>
  <si>
    <t>853.2元(预充式:5.0mg(0.5mL)/支)</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</si>
  <si>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</si>
  <si>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</si>
  <si>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君适达</t>
  </si>
  <si>
    <t>重庆博创医药有限公司</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</si>
  <si>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</si>
  <si>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</si>
  <si>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伊喜宁</t>
  </si>
  <si>
    <t>康融东方（广东）医药有限公司</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</si>
  <si>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</si>
  <si>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</si>
  <si>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乐可为</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</si>
  <si>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</si>
  <si>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</si>
  <si>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艾心安</t>
  </si>
  <si>
    <t>广东恒瑞医药有限公司</t>
  </si>
  <si>
    <t>依伏卡塞片</t>
  </si>
  <si>
    <t>限维持性透析患者的继发性甲状旁腺功能亢进症。</t>
  </si>
  <si>
    <t>盖优平</t>
  </si>
  <si>
    <t>醋酸阿比特龙片(Ⅱ)</t>
  </si>
  <si>
    <t>艾瑞吉</t>
  </si>
  <si>
    <t>氘恩扎鲁胺软胶囊</t>
  </si>
  <si>
    <t>限接受醋酸阿比特龙及化疗后出现疾病进展，且既往未接受新型雄激素受体抑制剂的转移性去势抵抗性前列腺癌(mCRPC)成人患者。</t>
  </si>
  <si>
    <t>海纳安</t>
  </si>
  <si>
    <t>海创药业股份有限公司</t>
  </si>
  <si>
    <t>普托马尼片</t>
  </si>
  <si>
    <t>沈阳红旗医药有限公司</t>
  </si>
  <si>
    <t>本瑞利珠单抗注射液</t>
  </si>
  <si>
    <t>限成人和12岁及以上青少年重度嗜酸粒细胞性哮喘(SEA)的维持治疗。</t>
  </si>
  <si>
    <t>凡舒卓</t>
  </si>
  <si>
    <t>恩曲利匹丙诺片</t>
  </si>
  <si>
    <t>特威诺</t>
  </si>
  <si>
    <t>甲磺酸普雷福韦片</t>
  </si>
  <si>
    <t>新舒沐</t>
  </si>
  <si>
    <t>西安葛蓝新通制药有限公司</t>
  </si>
  <si>
    <t>熊去氧胆酸口服混悬液</t>
  </si>
  <si>
    <t>限：1.胆囊胆固醇结石(必须是X射线能穿透的结石，同时胆囊收缩功能须正常)；2.胆汁淤积性肝病(如：原发性胆汁性肝硬化)；3.胆汁反流性胃炎；4.1月龄至18岁患者的囊性纤维化相关肝病。</t>
  </si>
  <si>
    <t>俐璟清</t>
  </si>
  <si>
    <t>169.8元(250ml:12.5g/瓶)</t>
  </si>
  <si>
    <t>成都赛璟生物医药科技有限公司</t>
  </si>
  <si>
    <t>优思弗</t>
  </si>
  <si>
    <t>布西珠单抗注射液</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</si>
  <si>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</si>
  <si>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倍优适</t>
  </si>
  <si>
    <t>奥瑞利珠单抗注射液</t>
  </si>
  <si>
    <t>限：1.成人复发型多发性硬化；2.成人原发进展型多发性硬化。</t>
  </si>
  <si>
    <t>罗可适</t>
  </si>
  <si>
    <t>注射用阿立哌唑微球</t>
  </si>
  <si>
    <t>阿丽唯</t>
  </si>
  <si>
    <t>850元(350mg(/支)</t>
  </si>
  <si>
    <t>珠海市丽珠微球科技有限公司</t>
  </si>
  <si>
    <t>棕榈酸帕利哌酮注射液(Ⅱ)</t>
  </si>
  <si>
    <t>艾伏尼布片</t>
  </si>
  <si>
    <t>限诊断为携带易感异柠檬酸脱氢酶-1(IDH1)突变的复发性或难治性急性髓系白血病(AML)成人患者。</t>
  </si>
  <si>
    <t>拓舒沃</t>
  </si>
  <si>
    <t>施维雅（天津）制药有限公司</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</si>
  <si>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</si>
  <si>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</si>
  <si>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安尼可</t>
  </si>
  <si>
    <t>正大天晴康方（上海）生物医药科技有限公司</t>
  </si>
  <si>
    <t>艾沙妥昔单抗注射液</t>
  </si>
  <si>
    <t>限：1.不适合自体干细胞移植(ASCT)的新诊断的多发性骨髓瘤成人患者；2.既往接受过至少一线治疗(包括来那度胺和蛋白酶体抑制剂)的多发性骨髓瘤成人患者。</t>
  </si>
  <si>
    <t>赛可益</t>
  </si>
  <si>
    <t>格菲妥单抗注射液</t>
  </si>
  <si>
    <t>限：1.既往接受过至少两线系统性治疗的复发或难治性弥漫大B细胞淋巴瘤(DLBCL)成人患者; 2.不适合自体造血干细胞移植(ASCT)的复发或难治性弥漫大B细胞淋巴瘤非特指型(DLBCL NOS)成人患者。</t>
  </si>
  <si>
    <t>高罗华</t>
  </si>
  <si>
    <t>马来酸阿可替尼片</t>
  </si>
  <si>
    <t>限：1.慢性淋巴细胞白血病(CLL)/小淋巴细胞淋巴瘤(SLL)成人患者; 2.既往至少接受过一种治疗的成人套细胞淋巴瘤(MCL)患者。</t>
  </si>
  <si>
    <t>匹妥布替尼片</t>
  </si>
  <si>
    <t>限既往接受过至少两种系统性治疗(含布鲁顿氏酪氨酸激酶[BTK]抑制剂)的复发或难治性套细胞淋巴瘤(MCL)成人患者。</t>
  </si>
  <si>
    <t>捷帕力</t>
  </si>
  <si>
    <t>去铁酮片</t>
  </si>
  <si>
    <t>限地中海贫血。</t>
  </si>
  <si>
    <t>奥贝安可</t>
  </si>
  <si>
    <t>显荣行有限公司</t>
  </si>
  <si>
    <t>盐酸吉卡昔替尼片</t>
  </si>
  <si>
    <t>限中危或高危原发性骨髓纤维化(PMF)、真性红细胞增多症继发性骨髓纤维化(PPV-MF)和原发性血小板增多症继发性骨髓纤维化(PET-MF)的成人患者。</t>
  </si>
  <si>
    <t>泽普平</t>
  </si>
  <si>
    <t>注射用罗特西普</t>
  </si>
  <si>
    <t>限：1.极低危、低危和中危骨髓增生异常综合征引起的贫血且需要定期输注红细胞的成人患者；2.β-地中海贫血成人患者。</t>
  </si>
  <si>
    <t>利布洛泽</t>
  </si>
  <si>
    <t>注射用重组人凝血因子Ⅶa N01</t>
  </si>
  <si>
    <t>限凝血因子Ⅷ或Ⅸ的抑制物&gt;5个Bethesda单位(BU)的成人及青少年(12岁以上)先天性血友病患者。</t>
  </si>
  <si>
    <t>安启新</t>
  </si>
  <si>
    <t>羧基麦芽糖铁注射液</t>
  </si>
  <si>
    <t>限治疗≥1周岁儿童及成人缺铁患者：口服铁剂治疗无效时；无法口服补铁时；临床上需要快速补充铁时。</t>
  </si>
  <si>
    <t>菲新捷</t>
  </si>
  <si>
    <t>艾帕洛利托沃瑞利单抗注射液</t>
  </si>
  <si>
    <t>限既往接受含铂化疗治疗失败的复发或转移性宫颈癌患者。</t>
  </si>
  <si>
    <t>齐倍安</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</si>
  <si>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</si>
  <si>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</si>
  <si>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轩悦宁</t>
  </si>
  <si>
    <t>轩竹生物科技股份有限公司</t>
  </si>
  <si>
    <t>恩替司他片</t>
  </si>
  <si>
    <t>限联合芳香化酶抑制剂用于治疗激素受体(HR)阳性、人类表皮生长因子受体-2(HER-2)阴性，经内分泌治疗复发或进展的局部晚期或转移性乳腺癌患者。</t>
  </si>
  <si>
    <t>景助达</t>
  </si>
  <si>
    <t>2025年1月1日开始，2025年12月31日结束。首期买二赠二，后续买一赠一循环</t>
  </si>
  <si>
    <t>泰州亿腾景昂药业股份有限公司</t>
  </si>
  <si>
    <t>苹果酸法米替尼胶囊</t>
  </si>
  <si>
    <t>限联合注射用卡瑞利珠单抗用于既往接受含铂化疗治疗失败但未接受过贝伐珠单抗治疗的复发或转移性宫颈癌患者。</t>
  </si>
  <si>
    <t>艾比特</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</si>
  <si>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</si>
  <si>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</si>
  <si>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汝佳宁</t>
  </si>
  <si>
    <t>买一赠二</t>
  </si>
  <si>
    <t xml:space="preserve">苏州亿腾药品销售有限公司 </t>
  </si>
  <si>
    <t>注射用苏维西塔单抗</t>
  </si>
  <si>
    <t>限铂耐药后接受过不超过1种系统治疗的成人复发性卵巢癌、输卵管癌或原发性腹膜癌的治疗。</t>
  </si>
  <si>
    <t>恩泽舒</t>
  </si>
  <si>
    <t>江苏先声生物制药有限公司</t>
  </si>
  <si>
    <t>枸橼酸伏维西利胶囊</t>
  </si>
  <si>
    <t>限联合氟维司群用于既往接受内分泌治疗后出现疾病进展的激素受体(HR)阳性、人表皮生长因子2(HER2)阴性的复发或转移性成年乳腺癌患者。</t>
  </si>
  <si>
    <t>复妥宁</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</si>
  <si>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</si>
  <si>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</si>
  <si>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荃科得</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</si>
  <si>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</si>
  <si>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</si>
  <si>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伊赫莱</t>
  </si>
  <si>
    <t>塞纳帕利胶囊</t>
  </si>
  <si>
    <t>限晚期上皮性卵巢癌、输卵管癌或原发性腹膜癌成人患者在一线含铂化疗达到完全缓解或部分缓解后的维持治疗。</t>
  </si>
  <si>
    <t>派舒宁</t>
  </si>
  <si>
    <t>上海英派药业有限公司</t>
  </si>
  <si>
    <t>氟泽雷塞片</t>
  </si>
  <si>
    <t>限至少接受过一种系统性治疗的鼠类肉瘤病毒癌基因(KRAS)G12C突变型的晚期非小细胞肺癌(NSCLC)成人患者。</t>
  </si>
  <si>
    <t>达伯特</t>
  </si>
  <si>
    <t>格索雷塞片</t>
  </si>
  <si>
    <t>安方宁</t>
  </si>
  <si>
    <t>上海正大天晴医药科技开发有限公司</t>
  </si>
  <si>
    <t>枸橼酸戈来雷塞片</t>
  </si>
  <si>
    <t>艾瑞凯</t>
  </si>
  <si>
    <t>己二酸他雷替尼胶囊</t>
  </si>
  <si>
    <t>达伯乐</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</si>
  <si>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</si>
  <si>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</si>
  <si>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奥壹新</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</si>
  <si>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</si>
  <si>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</si>
  <si>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普吉华</t>
  </si>
  <si>
    <t>塞普替尼胶囊</t>
  </si>
  <si>
    <t>睿妥</t>
  </si>
  <si>
    <t>盐酸佐利替尼片</t>
  </si>
  <si>
    <t>限具有表皮生长因子受体(EGFR)19号外显子缺失或外显子21(L858R)置换突变，并伴中枢神经系统(CNS)转移的局部晚期或转移性非小细胞肺癌(NSCLC)成人患者的一线治疗。</t>
  </si>
  <si>
    <t>泽瑞尼</t>
  </si>
  <si>
    <t>江苏晨泰医药科技有限公司</t>
  </si>
  <si>
    <t>注射用芦康沙妥珠单抗</t>
  </si>
  <si>
    <t>限：1.既往至少接受过2种系统治疗 (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</si>
  <si>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佳泰莱</t>
  </si>
  <si>
    <t>四川科伦博泰生物医药股份有限公司</t>
  </si>
  <si>
    <t>注射用瑞康曲妥珠单抗</t>
  </si>
  <si>
    <t>限存在HER2(ERBB2)激活突变且既往接受过至少一种系统治疗的不可切除的局部晚期或转移性非小细胞肺癌(NSCLC)成人患者。</t>
  </si>
  <si>
    <t>艾维达</t>
  </si>
  <si>
    <t>醋酸甲地孕酮口服混悬液</t>
  </si>
  <si>
    <t>限：1.获得性免疫缺陷综合征患者的厌食症; 2.获得性免疫缺陷综合征患者及癌症患者恶病质引起的体重明显减轻。</t>
  </si>
  <si>
    <t>美适亚</t>
  </si>
  <si>
    <t>现已没有赠药政策，进入国家医保前为买一赠一</t>
  </si>
  <si>
    <t>国药控股分销中心有限公司</t>
  </si>
  <si>
    <t>菲诺利单抗注射液</t>
  </si>
  <si>
    <t>限：1.复发性和/或转移性头颈部鳞状细胞癌的一线治疗；2.联合贝伐珠单抗用于既往未接受过系统治疗的不可切除或转移性肝细胞癌的患者。</t>
  </si>
  <si>
    <t>安佑平</t>
  </si>
  <si>
    <t>西妥昔单抗N01注射液</t>
  </si>
  <si>
    <t>限与FOLFOX或FOLFIRI方案联合用于一线治疗RAS基因野生型的转移性结直肠癌。</t>
  </si>
  <si>
    <t>达泰莱</t>
  </si>
  <si>
    <t>盐酸伊立替康脂质体注射液</t>
  </si>
  <si>
    <t>限接受吉西他滨治疗后进展的转移性胰腺癌患者。</t>
  </si>
  <si>
    <t>多恩益</t>
  </si>
  <si>
    <t>无锡济煜山禾药业股份有限公司</t>
  </si>
  <si>
    <t>易安达</t>
  </si>
  <si>
    <t>5845.5元(10ml:43mg/瓶)</t>
  </si>
  <si>
    <t>盐酸伊立替康脂质体注射液(Ⅱ)</t>
  </si>
  <si>
    <t>限既往经吉西他滨为基础的化疗治疗失败的不可切除的局部晚期或转移性胰腺癌患者的治疗。</t>
  </si>
  <si>
    <t>越优力</t>
  </si>
  <si>
    <t>上海恒瑞医药有限公司</t>
  </si>
  <si>
    <t>紫杉醇口服溶液</t>
  </si>
  <si>
    <t>限一线含氟尿嘧啶类方案治疗期间或治疗后出现疾病进展的晚期胃癌患者。</t>
  </si>
  <si>
    <t>柏瑞素</t>
  </si>
  <si>
    <t>尼拉帕利阿比特龙片</t>
  </si>
  <si>
    <t>限携带胚系和/或体系BRCA基因突变的转移性去势抵抗性前列腺癌成人患者(mCRPC)。</t>
  </si>
  <si>
    <t>泽倍珂</t>
  </si>
  <si>
    <t>塔戈利单抗注射液</t>
  </si>
  <si>
    <t>限：1.既往接受过二线及以上化疗失败的复发或转移性鼻咽癌患者的治疗；2.复发或转移性鼻咽癌患者的一线治疗。</t>
  </si>
  <si>
    <t>科泰莱</t>
  </si>
  <si>
    <t>黄体酮注射液(Ⅱ)</t>
  </si>
  <si>
    <t>限辅助生殖技术(ART)中黄体酮的补充治疗，适用于不能使用或不能耐受阴道制剂的女性。</t>
  </si>
  <si>
    <t>丽安泰</t>
  </si>
  <si>
    <t>14.82元(1.112ml:25mg/支)</t>
  </si>
  <si>
    <t>丽珠集团利民制药厂</t>
  </si>
  <si>
    <t>14.79元(1.112ml:25mg/支)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</si>
</sst>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Times New Roman"/>
      <charset val="134"/>
    </font>
    <font>
      <b/>
      <sz val="11"/>
      <color theme="1"/>
      <name val="宋体"/>
      <charset val="134"/>
      <scheme val="minor"/>
    </font>
    <font>
      <sz val="11"/>
      <name val="宋体"/>
      <charset val="134"/>
      <scheme val="minor"/>
    </font>
    <font>
      <sz val="28"/>
      <color theme="1"/>
      <name val="方正小标宋简体"/>
      <charset val="134"/>
    </font>
    <font>
      <b/>
      <sz val="11"/>
      <color theme="1"/>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2" fillId="0" borderId="0" xfId="0" applyFont="1" applyBorder="1">
      <alignment vertical="center"/>
    </xf>
    <xf numFmtId="0" fontId="0" fillId="0" borderId="0" xfId="0" applyBorder="1" applyAlignment="1">
      <alignment vertical="center" wrapText="1"/>
    </xf>
    <xf numFmtId="0" fontId="0" fillId="0" borderId="0" xfId="0"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0" fontId="3" fillId="0" borderId="0" xfId="0" applyFont="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2" borderId="1" xfId="0" applyFill="1" applyBorder="1" applyAlignment="1">
      <alignment vertical="center" wrapText="1"/>
    </xf>
    <xf numFmtId="0" fontId="0" fillId="0" borderId="3" xfId="0" applyFill="1" applyBorder="1" applyAlignment="1">
      <alignment horizontal="center" vertical="center" wrapText="1"/>
    </xf>
    <xf numFmtId="0" fontId="0" fillId="0" borderId="1" xfId="0"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left" vertical="center" wrapText="1"/>
    </xf>
    <xf numFmtId="0" fontId="3" fillId="0" borderId="1" xfId="0" applyFont="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2"/>
  <sheetViews>
    <sheetView tabSelected="1" zoomScale="85" zoomScaleNormal="85" workbookViewId="0">
      <pane ySplit="2" topLeftCell="A3" activePane="bottomLeft" state="frozen"/>
      <selection/>
      <selection pane="bottomLeft" activeCell="C3" sqref="C3:C552"/>
    </sheetView>
  </sheetViews>
  <sheetFormatPr defaultColWidth="7.70833333333333" defaultRowHeight="13.5"/>
  <cols>
    <col min="1" max="1" width="7.70833333333333" style="10" customWidth="1"/>
    <col min="2" max="2" width="10.8166666666667" style="11" customWidth="1"/>
    <col min="3" max="3" width="28.45" style="11" customWidth="1"/>
    <col min="4" max="4" width="15.8416666666667" style="11" customWidth="1"/>
    <col min="5" max="5" width="33.575" style="11" customWidth="1"/>
    <col min="6" max="6" width="14.2083333333333" style="10" customWidth="1"/>
    <col min="7" max="7" width="22.9" style="10" customWidth="1"/>
    <col min="8" max="8" width="16.8" style="10" customWidth="1"/>
    <col min="9" max="9" width="27.3" style="12" customWidth="1"/>
    <col min="10" max="10" width="15.525" style="11" customWidth="1"/>
    <col min="11" max="11" width="9.86666666666667" style="10" customWidth="1"/>
    <col min="12" max="16373" width="7.70833333333333" style="11" customWidth="1"/>
    <col min="16374" max="16384" width="7.70833333333333" style="11"/>
  </cols>
  <sheetData>
    <row r="1" s="1" customFormat="1" ht="54" customHeight="1" spans="1:11">
      <c r="A1" s="13" t="s">
        <v>0</v>
      </c>
      <c r="B1" s="13"/>
      <c r="C1" s="13"/>
      <c r="D1" s="13"/>
      <c r="E1" s="13"/>
      <c r="F1" s="13"/>
      <c r="G1" s="13"/>
      <c r="H1" s="13"/>
      <c r="I1" s="13"/>
      <c r="J1" s="13"/>
      <c r="K1" s="13"/>
    </row>
    <row r="2" s="2" customFormat="1" ht="26" customHeight="1" spans="1:11">
      <c r="A2" s="14" t="s">
        <v>1</v>
      </c>
      <c r="B2" s="14" t="s">
        <v>2</v>
      </c>
      <c r="C2" s="14" t="s">
        <v>3</v>
      </c>
      <c r="D2" s="14" t="s">
        <v>4</v>
      </c>
      <c r="E2" s="14" t="s">
        <v>5</v>
      </c>
      <c r="F2" s="14" t="s">
        <v>6</v>
      </c>
      <c r="G2" s="15" t="s">
        <v>7</v>
      </c>
      <c r="H2" s="14" t="s">
        <v>8</v>
      </c>
      <c r="I2" s="14" t="s">
        <v>9</v>
      </c>
      <c r="J2" s="14" t="s">
        <v>10</v>
      </c>
      <c r="K2" s="14" t="s">
        <v>11</v>
      </c>
    </row>
    <row r="3" s="3" customFormat="1" ht="94.5" spans="1:11">
      <c r="A3" s="16">
        <v>1</v>
      </c>
      <c r="B3" s="16" t="s">
        <v>12</v>
      </c>
      <c r="C3" s="16" t="s">
        <v>13</v>
      </c>
      <c r="D3" s="16"/>
      <c r="E3" s="16" t="s">
        <v>14</v>
      </c>
      <c r="F3" s="16" t="s">
        <v>15</v>
      </c>
      <c r="G3" s="16" t="s">
        <v>16</v>
      </c>
      <c r="H3" s="16" t="s">
        <v>17</v>
      </c>
      <c r="I3" s="17" t="s">
        <v>18</v>
      </c>
      <c r="J3" s="18" t="s">
        <v>19</v>
      </c>
      <c r="K3" s="16"/>
    </row>
    <row r="4" s="3" customFormat="1" ht="27" spans="1:11">
      <c r="A4" s="19">
        <v>2</v>
      </c>
      <c r="B4" s="19" t="s">
        <v>12</v>
      </c>
      <c r="C4" s="19" t="s">
        <v>20</v>
      </c>
      <c r="D4" s="19"/>
      <c r="E4" s="19"/>
      <c r="F4" s="16" t="s">
        <v>21</v>
      </c>
      <c r="G4" s="16" t="s">
        <v>16</v>
      </c>
      <c r="H4" s="16" t="s">
        <v>17</v>
      </c>
      <c r="I4" s="17" t="s">
        <v>22</v>
      </c>
      <c r="J4" s="18" t="s">
        <v>19</v>
      </c>
      <c r="K4" s="16"/>
    </row>
    <row r="5" s="3" customFormat="1" ht="27" spans="1:11">
      <c r="A5" s="20"/>
      <c r="B5" s="20"/>
      <c r="C5" s="20"/>
      <c r="D5" s="20"/>
      <c r="E5" s="20"/>
      <c r="F5" s="16" t="s">
        <v>23</v>
      </c>
      <c r="G5" s="16" t="s">
        <v>24</v>
      </c>
      <c r="H5" s="16" t="s">
        <v>17</v>
      </c>
      <c r="I5" s="17" t="s">
        <v>25</v>
      </c>
      <c r="J5" s="18" t="s">
        <v>19</v>
      </c>
      <c r="K5" s="16"/>
    </row>
    <row r="6" s="3" customFormat="1" ht="27" spans="1:11">
      <c r="A6" s="21"/>
      <c r="B6" s="21"/>
      <c r="C6" s="21"/>
      <c r="D6" s="21"/>
      <c r="E6" s="21"/>
      <c r="F6" s="16" t="s">
        <v>26</v>
      </c>
      <c r="G6" s="16" t="s">
        <v>27</v>
      </c>
      <c r="H6" s="16" t="s">
        <v>17</v>
      </c>
      <c r="I6" s="17" t="s">
        <v>28</v>
      </c>
      <c r="J6" s="18" t="s">
        <v>19</v>
      </c>
      <c r="K6" s="16"/>
    </row>
    <row r="7" s="4" customFormat="1" ht="27" spans="1:11">
      <c r="A7" s="19">
        <v>3</v>
      </c>
      <c r="B7" s="19" t="s">
        <v>12</v>
      </c>
      <c r="C7" s="19" t="s">
        <v>29</v>
      </c>
      <c r="D7" s="19"/>
      <c r="E7" s="19" t="s">
        <v>30</v>
      </c>
      <c r="F7" s="16" t="s">
        <v>31</v>
      </c>
      <c r="G7" s="16" t="s">
        <v>32</v>
      </c>
      <c r="H7" s="16" t="s">
        <v>17</v>
      </c>
      <c r="I7" s="17" t="s">
        <v>33</v>
      </c>
      <c r="J7" s="18" t="s">
        <v>19</v>
      </c>
      <c r="K7" s="16"/>
    </row>
    <row r="8" s="4" customFormat="1" ht="27" spans="1:11">
      <c r="A8" s="20"/>
      <c r="B8" s="20"/>
      <c r="C8" s="20"/>
      <c r="D8" s="20"/>
      <c r="E8" s="20"/>
      <c r="F8" s="16" t="s">
        <v>34</v>
      </c>
      <c r="G8" s="16" t="s">
        <v>16</v>
      </c>
      <c r="H8" s="16" t="s">
        <v>17</v>
      </c>
      <c r="I8" s="17" t="s">
        <v>25</v>
      </c>
      <c r="J8" s="18" t="s">
        <v>19</v>
      </c>
      <c r="K8" s="16" t="s">
        <v>35</v>
      </c>
    </row>
    <row r="9" s="4" customFormat="1" ht="54" spans="1:11">
      <c r="A9" s="16">
        <v>4</v>
      </c>
      <c r="B9" s="16" t="s">
        <v>12</v>
      </c>
      <c r="C9" s="16" t="s">
        <v>36</v>
      </c>
      <c r="D9" s="16"/>
      <c r="E9" s="16" t="s">
        <v>37</v>
      </c>
      <c r="F9" s="16" t="s">
        <v>38</v>
      </c>
      <c r="G9" s="16" t="s">
        <v>16</v>
      </c>
      <c r="H9" s="16" t="s">
        <v>17</v>
      </c>
      <c r="I9" s="17" t="s">
        <v>39</v>
      </c>
      <c r="J9" s="18" t="s">
        <v>19</v>
      </c>
      <c r="K9" s="16"/>
    </row>
    <row r="10" s="4" customFormat="1" ht="27" spans="1:11">
      <c r="A10" s="19">
        <v>5</v>
      </c>
      <c r="B10" s="19" t="s">
        <v>12</v>
      </c>
      <c r="C10" s="19" t="s">
        <v>40</v>
      </c>
      <c r="D10" s="19"/>
      <c r="E10" s="19" t="s">
        <v>41</v>
      </c>
      <c r="F10" s="16" t="s">
        <v>42</v>
      </c>
      <c r="G10" s="16" t="s">
        <v>16</v>
      </c>
      <c r="H10" s="16" t="s">
        <v>17</v>
      </c>
      <c r="I10" s="17" t="s">
        <v>43</v>
      </c>
      <c r="J10" s="18" t="s">
        <v>19</v>
      </c>
      <c r="K10" s="16" t="s">
        <v>35</v>
      </c>
    </row>
    <row r="11" s="4" customFormat="1" ht="27" spans="1:11">
      <c r="A11" s="20"/>
      <c r="B11" s="20"/>
      <c r="C11" s="20"/>
      <c r="D11" s="20"/>
      <c r="E11" s="20"/>
      <c r="F11" s="16" t="s">
        <v>44</v>
      </c>
      <c r="G11" s="16" t="s">
        <v>16</v>
      </c>
      <c r="H11" s="16" t="s">
        <v>17</v>
      </c>
      <c r="I11" s="17" t="s">
        <v>45</v>
      </c>
      <c r="J11" s="18" t="s">
        <v>19</v>
      </c>
      <c r="K11" s="16"/>
    </row>
    <row r="12" s="4" customFormat="1" ht="27" spans="1:11">
      <c r="A12" s="20"/>
      <c r="B12" s="20"/>
      <c r="C12" s="20"/>
      <c r="D12" s="20"/>
      <c r="E12" s="20"/>
      <c r="F12" s="16" t="s">
        <v>46</v>
      </c>
      <c r="G12" s="16" t="s">
        <v>16</v>
      </c>
      <c r="H12" s="16" t="s">
        <v>17</v>
      </c>
      <c r="I12" s="17" t="s">
        <v>47</v>
      </c>
      <c r="J12" s="18" t="s">
        <v>19</v>
      </c>
      <c r="K12" s="16"/>
    </row>
    <row r="13" s="4" customFormat="1" ht="27" spans="1:11">
      <c r="A13" s="20"/>
      <c r="B13" s="20"/>
      <c r="C13" s="20"/>
      <c r="D13" s="20"/>
      <c r="E13" s="20"/>
      <c r="F13" s="16" t="s">
        <v>17</v>
      </c>
      <c r="G13" s="16" t="s">
        <v>16</v>
      </c>
      <c r="H13" s="16" t="s">
        <v>17</v>
      </c>
      <c r="I13" s="17" t="s">
        <v>48</v>
      </c>
      <c r="J13" s="18" t="s">
        <v>19</v>
      </c>
      <c r="K13" s="16" t="s">
        <v>35</v>
      </c>
    </row>
    <row r="14" s="4" customFormat="1" ht="27" spans="1:11">
      <c r="A14" s="21"/>
      <c r="B14" s="21"/>
      <c r="C14" s="21"/>
      <c r="D14" s="21"/>
      <c r="E14" s="21"/>
      <c r="F14" s="16" t="s">
        <v>49</v>
      </c>
      <c r="G14" s="16" t="s">
        <v>16</v>
      </c>
      <c r="H14" s="16" t="s">
        <v>17</v>
      </c>
      <c r="I14" s="17" t="s">
        <v>50</v>
      </c>
      <c r="J14" s="18" t="s">
        <v>19</v>
      </c>
      <c r="K14" s="16"/>
    </row>
    <row r="15" s="4" customFormat="1" ht="108" spans="1:11">
      <c r="A15" s="16">
        <v>6</v>
      </c>
      <c r="B15" s="16" t="s">
        <v>12</v>
      </c>
      <c r="C15" s="16" t="s">
        <v>51</v>
      </c>
      <c r="D15" s="16"/>
      <c r="E15" s="16" t="s">
        <v>52</v>
      </c>
      <c r="F15" s="16" t="s">
        <v>53</v>
      </c>
      <c r="G15" s="16" t="s">
        <v>16</v>
      </c>
      <c r="H15" s="16" t="s">
        <v>17</v>
      </c>
      <c r="I15" s="17" t="s">
        <v>54</v>
      </c>
      <c r="J15" s="18" t="s">
        <v>55</v>
      </c>
      <c r="K15" s="16"/>
    </row>
    <row r="16" s="4" customFormat="1" ht="27" spans="1:11">
      <c r="A16" s="16">
        <v>7</v>
      </c>
      <c r="B16" s="16" t="s">
        <v>12</v>
      </c>
      <c r="C16" s="16" t="s">
        <v>56</v>
      </c>
      <c r="D16" s="16"/>
      <c r="E16" s="16" t="s">
        <v>57</v>
      </c>
      <c r="F16" s="16" t="s">
        <v>58</v>
      </c>
      <c r="G16" s="16" t="s">
        <v>59</v>
      </c>
      <c r="H16" s="16" t="s">
        <v>17</v>
      </c>
      <c r="I16" s="17" t="s">
        <v>60</v>
      </c>
      <c r="J16" s="18" t="s">
        <v>19</v>
      </c>
      <c r="K16" s="16"/>
    </row>
    <row r="17" s="4" customFormat="1" ht="27" spans="1:11">
      <c r="A17" s="16">
        <v>8</v>
      </c>
      <c r="B17" s="16" t="s">
        <v>12</v>
      </c>
      <c r="C17" s="16" t="s">
        <v>61</v>
      </c>
      <c r="D17" s="16"/>
      <c r="E17" s="16" t="s">
        <v>62</v>
      </c>
      <c r="F17" s="16" t="s">
        <v>63</v>
      </c>
      <c r="G17" s="16" t="s">
        <v>16</v>
      </c>
      <c r="H17" s="16" t="s">
        <v>17</v>
      </c>
      <c r="I17" s="17" t="s">
        <v>18</v>
      </c>
      <c r="J17" s="18" t="s">
        <v>19</v>
      </c>
      <c r="K17" s="16"/>
    </row>
    <row r="18" s="4" customFormat="1" ht="27" spans="1:11">
      <c r="A18" s="16">
        <v>9</v>
      </c>
      <c r="B18" s="16" t="s">
        <v>12</v>
      </c>
      <c r="C18" s="16" t="s">
        <v>64</v>
      </c>
      <c r="D18" s="16"/>
      <c r="E18" s="16" t="s">
        <v>65</v>
      </c>
      <c r="F18" s="16" t="s">
        <v>66</v>
      </c>
      <c r="G18" s="16" t="s">
        <v>16</v>
      </c>
      <c r="H18" s="16" t="s">
        <v>17</v>
      </c>
      <c r="I18" s="17" t="s">
        <v>67</v>
      </c>
      <c r="J18" s="18" t="s">
        <v>19</v>
      </c>
      <c r="K18" s="16"/>
    </row>
    <row r="19" s="4" customFormat="1" ht="40.5" spans="1:11">
      <c r="A19" s="16">
        <v>10</v>
      </c>
      <c r="B19" s="16" t="s">
        <v>12</v>
      </c>
      <c r="C19" s="16" t="s">
        <v>68</v>
      </c>
      <c r="D19" s="16"/>
      <c r="E19" s="16" t="s">
        <v>69</v>
      </c>
      <c r="F19" s="16" t="s">
        <v>70</v>
      </c>
      <c r="G19" s="16" t="s">
        <v>16</v>
      </c>
      <c r="H19" s="16" t="s">
        <v>17</v>
      </c>
      <c r="I19" s="17" t="s">
        <v>71</v>
      </c>
      <c r="J19" s="18" t="s">
        <v>19</v>
      </c>
      <c r="K19" s="16"/>
    </row>
    <row r="20" s="4" customFormat="1" ht="94.5" spans="1:11">
      <c r="A20" s="16">
        <v>11</v>
      </c>
      <c r="B20" s="16" t="s">
        <v>12</v>
      </c>
      <c r="C20" s="16" t="s">
        <v>72</v>
      </c>
      <c r="D20" s="16"/>
      <c r="E20" s="16" t="s">
        <v>73</v>
      </c>
      <c r="F20" s="16" t="s">
        <v>74</v>
      </c>
      <c r="G20" s="16" t="s">
        <v>16</v>
      </c>
      <c r="H20" s="16" t="s">
        <v>17</v>
      </c>
      <c r="I20" s="17" t="s">
        <v>25</v>
      </c>
      <c r="J20" s="18" t="s">
        <v>19</v>
      </c>
      <c r="K20" s="16"/>
    </row>
    <row r="21" s="4" customFormat="1" ht="27" spans="1:11">
      <c r="A21" s="16">
        <v>12</v>
      </c>
      <c r="B21" s="16" t="s">
        <v>12</v>
      </c>
      <c r="C21" s="16" t="s">
        <v>75</v>
      </c>
      <c r="D21" s="16"/>
      <c r="E21" s="16" t="s">
        <v>76</v>
      </c>
      <c r="F21" s="16" t="s">
        <v>77</v>
      </c>
      <c r="G21" s="16" t="s">
        <v>78</v>
      </c>
      <c r="H21" s="16" t="s">
        <v>17</v>
      </c>
      <c r="I21" s="17" t="s">
        <v>39</v>
      </c>
      <c r="J21" s="18" t="s">
        <v>19</v>
      </c>
      <c r="K21" s="16"/>
    </row>
    <row r="22" s="4" customFormat="1" ht="27" spans="1:11">
      <c r="A22" s="16">
        <v>13</v>
      </c>
      <c r="B22" s="16" t="s">
        <v>12</v>
      </c>
      <c r="C22" s="16" t="s">
        <v>79</v>
      </c>
      <c r="D22" s="16"/>
      <c r="E22" s="16" t="s">
        <v>80</v>
      </c>
      <c r="F22" s="16" t="s">
        <v>81</v>
      </c>
      <c r="G22" s="16" t="s">
        <v>16</v>
      </c>
      <c r="H22" s="16" t="s">
        <v>17</v>
      </c>
      <c r="I22" s="17" t="s">
        <v>18</v>
      </c>
      <c r="J22" s="18" t="s">
        <v>19</v>
      </c>
      <c r="K22" s="16"/>
    </row>
    <row r="23" s="4" customFormat="1" ht="40.5" spans="1:11">
      <c r="A23" s="16">
        <v>14</v>
      </c>
      <c r="B23" s="16" t="s">
        <v>12</v>
      </c>
      <c r="C23" s="16" t="s">
        <v>82</v>
      </c>
      <c r="D23" s="16"/>
      <c r="E23" s="16" t="s">
        <v>83</v>
      </c>
      <c r="F23" s="16" t="s">
        <v>84</v>
      </c>
      <c r="G23" s="16" t="s">
        <v>16</v>
      </c>
      <c r="H23" s="16" t="s">
        <v>17</v>
      </c>
      <c r="I23" s="17" t="s">
        <v>85</v>
      </c>
      <c r="J23" s="18" t="s">
        <v>55</v>
      </c>
      <c r="K23" s="16"/>
    </row>
    <row r="24" s="4" customFormat="1" ht="27" spans="1:11">
      <c r="A24" s="16">
        <v>15</v>
      </c>
      <c r="B24" s="16" t="s">
        <v>12</v>
      </c>
      <c r="C24" s="16" t="s">
        <v>86</v>
      </c>
      <c r="D24" s="16"/>
      <c r="E24" s="16" t="s">
        <v>87</v>
      </c>
      <c r="F24" s="16" t="s">
        <v>88</v>
      </c>
      <c r="G24" s="16" t="s">
        <v>16</v>
      </c>
      <c r="H24" s="16" t="s">
        <v>17</v>
      </c>
      <c r="I24" s="17" t="s">
        <v>89</v>
      </c>
      <c r="J24" s="18" t="s">
        <v>55</v>
      </c>
      <c r="K24" s="16"/>
    </row>
    <row r="25" s="4" customFormat="1" ht="94.5" spans="1:11">
      <c r="A25" s="19">
        <v>16</v>
      </c>
      <c r="B25" s="19" t="s">
        <v>12</v>
      </c>
      <c r="C25" s="19" t="s">
        <v>90</v>
      </c>
      <c r="D25" s="19"/>
      <c r="E25" s="19" t="s">
        <v>91</v>
      </c>
      <c r="F25" s="16" t="s">
        <v>92</v>
      </c>
      <c r="G25" s="16" t="s">
        <v>16</v>
      </c>
      <c r="H25" s="16" t="s">
        <v>17</v>
      </c>
      <c r="I25" s="17" t="s">
        <v>54</v>
      </c>
      <c r="J25" s="18" t="s">
        <v>19</v>
      </c>
      <c r="K25" s="16"/>
    </row>
    <row r="26" s="4" customFormat="1" ht="27" spans="1:11">
      <c r="A26" s="16">
        <v>17</v>
      </c>
      <c r="B26" s="16" t="s">
        <v>12</v>
      </c>
      <c r="C26" s="16" t="s">
        <v>93</v>
      </c>
      <c r="D26" s="16"/>
      <c r="E26" s="16" t="s">
        <v>94</v>
      </c>
      <c r="F26" s="16" t="s">
        <v>95</v>
      </c>
      <c r="G26" s="16" t="s">
        <v>16</v>
      </c>
      <c r="H26" s="16" t="s">
        <v>17</v>
      </c>
      <c r="I26" s="17" t="s">
        <v>96</v>
      </c>
      <c r="J26" s="18" t="s">
        <v>55</v>
      </c>
      <c r="K26" s="16"/>
    </row>
    <row r="27" s="4" customFormat="1" ht="27" spans="1:11">
      <c r="A27" s="19">
        <v>18</v>
      </c>
      <c r="B27" s="19" t="s">
        <v>12</v>
      </c>
      <c r="C27" s="19" t="s">
        <v>97</v>
      </c>
      <c r="D27" s="19"/>
      <c r="E27" s="19" t="s">
        <v>98</v>
      </c>
      <c r="F27" s="16" t="s">
        <v>99</v>
      </c>
      <c r="G27" s="16" t="s">
        <v>100</v>
      </c>
      <c r="H27" s="16" t="s">
        <v>17</v>
      </c>
      <c r="I27" s="17" t="s">
        <v>101</v>
      </c>
      <c r="J27" s="18" t="s">
        <v>19</v>
      </c>
      <c r="K27" s="16" t="s">
        <v>35</v>
      </c>
    </row>
    <row r="28" s="3" customFormat="1" ht="27" spans="1:11">
      <c r="A28" s="21"/>
      <c r="B28" s="21"/>
      <c r="C28" s="21"/>
      <c r="D28" s="21"/>
      <c r="E28" s="21"/>
      <c r="F28" s="16" t="s">
        <v>102</v>
      </c>
      <c r="G28" s="16" t="s">
        <v>103</v>
      </c>
      <c r="H28" s="16" t="s">
        <v>17</v>
      </c>
      <c r="I28" s="17" t="s">
        <v>104</v>
      </c>
      <c r="J28" s="18" t="s">
        <v>19</v>
      </c>
      <c r="K28" s="16" t="s">
        <v>35</v>
      </c>
    </row>
    <row r="29" s="3" customFormat="1" ht="54" spans="1:11">
      <c r="A29" s="16">
        <v>19</v>
      </c>
      <c r="B29" s="16" t="s">
        <v>12</v>
      </c>
      <c r="C29" s="16" t="s">
        <v>105</v>
      </c>
      <c r="D29" s="16"/>
      <c r="E29" s="16" t="s">
        <v>106</v>
      </c>
      <c r="F29" s="16" t="s">
        <v>107</v>
      </c>
      <c r="G29" s="16" t="s">
        <v>16</v>
      </c>
      <c r="H29" s="16" t="s">
        <v>17</v>
      </c>
      <c r="I29" s="17" t="s">
        <v>108</v>
      </c>
      <c r="J29" s="18" t="s">
        <v>55</v>
      </c>
      <c r="K29" s="16"/>
    </row>
    <row r="30" s="3" customFormat="1" ht="27" spans="1:11">
      <c r="A30" s="19">
        <v>20</v>
      </c>
      <c r="B30" s="19" t="s">
        <v>12</v>
      </c>
      <c r="C30" s="19" t="s">
        <v>109</v>
      </c>
      <c r="D30" s="19"/>
      <c r="E30" s="19" t="s">
        <v>52</v>
      </c>
      <c r="F30" s="16" t="s">
        <v>110</v>
      </c>
      <c r="G30" s="16" t="s">
        <v>16</v>
      </c>
      <c r="H30" s="16" t="s">
        <v>17</v>
      </c>
      <c r="I30" s="17" t="s">
        <v>111</v>
      </c>
      <c r="J30" s="18" t="s">
        <v>19</v>
      </c>
      <c r="K30" s="16"/>
    </row>
    <row r="31" s="3" customFormat="1" ht="27" spans="1:11">
      <c r="A31" s="21"/>
      <c r="B31" s="21"/>
      <c r="C31" s="21"/>
      <c r="D31" s="21"/>
      <c r="E31" s="21"/>
      <c r="F31" s="16" t="s">
        <v>53</v>
      </c>
      <c r="G31" s="16" t="s">
        <v>16</v>
      </c>
      <c r="H31" s="16" t="s">
        <v>17</v>
      </c>
      <c r="I31" s="17" t="s">
        <v>54</v>
      </c>
      <c r="J31" s="18" t="s">
        <v>19</v>
      </c>
      <c r="K31" s="16"/>
    </row>
    <row r="32" s="3" customFormat="1" ht="54" spans="1:11">
      <c r="A32" s="16">
        <v>21</v>
      </c>
      <c r="B32" s="16" t="s">
        <v>12</v>
      </c>
      <c r="C32" s="16" t="s">
        <v>112</v>
      </c>
      <c r="D32" s="16"/>
      <c r="E32" s="16" t="s">
        <v>113</v>
      </c>
      <c r="F32" s="16" t="s">
        <v>17</v>
      </c>
      <c r="G32" s="16" t="s">
        <v>16</v>
      </c>
      <c r="H32" s="16" t="s">
        <v>17</v>
      </c>
      <c r="I32" s="17" t="s">
        <v>114</v>
      </c>
      <c r="J32" s="18" t="s">
        <v>19</v>
      </c>
      <c r="K32" s="16"/>
    </row>
    <row r="33" s="3" customFormat="1" ht="54" spans="1:11">
      <c r="A33" s="16">
        <v>22</v>
      </c>
      <c r="B33" s="16" t="s">
        <v>12</v>
      </c>
      <c r="C33" s="16" t="s">
        <v>115</v>
      </c>
      <c r="D33" s="16"/>
      <c r="E33" s="16" t="s">
        <v>116</v>
      </c>
      <c r="F33" s="16" t="s">
        <v>117</v>
      </c>
      <c r="G33" s="16" t="s">
        <v>16</v>
      </c>
      <c r="H33" s="16" t="s">
        <v>17</v>
      </c>
      <c r="I33" s="17" t="s">
        <v>108</v>
      </c>
      <c r="J33" s="18" t="s">
        <v>19</v>
      </c>
      <c r="K33" s="16"/>
    </row>
    <row r="34" s="3" customFormat="1" ht="54" spans="1:11">
      <c r="A34" s="16">
        <v>23</v>
      </c>
      <c r="B34" s="16" t="s">
        <v>12</v>
      </c>
      <c r="C34" s="16" t="s">
        <v>118</v>
      </c>
      <c r="D34" s="16"/>
      <c r="E34" s="16" t="s">
        <v>116</v>
      </c>
      <c r="F34" s="16" t="s">
        <v>119</v>
      </c>
      <c r="G34" s="16" t="s">
        <v>16</v>
      </c>
      <c r="H34" s="16" t="s">
        <v>17</v>
      </c>
      <c r="I34" s="17" t="s">
        <v>120</v>
      </c>
      <c r="J34" s="18" t="s">
        <v>19</v>
      </c>
      <c r="K34" s="16"/>
    </row>
    <row r="35" s="3" customFormat="1" ht="81" spans="1:11">
      <c r="A35" s="19">
        <v>24</v>
      </c>
      <c r="B35" s="19" t="s">
        <v>12</v>
      </c>
      <c r="C35" s="19" t="s">
        <v>121</v>
      </c>
      <c r="D35" s="19"/>
      <c r="E35" s="19" t="s">
        <v>122</v>
      </c>
      <c r="F35" s="16" t="s">
        <v>123</v>
      </c>
      <c r="G35" s="16" t="s">
        <v>16</v>
      </c>
      <c r="H35" s="16" t="s">
        <v>17</v>
      </c>
      <c r="I35" s="17" t="s">
        <v>124</v>
      </c>
      <c r="J35" s="18" t="s">
        <v>55</v>
      </c>
      <c r="K35" s="16"/>
    </row>
    <row r="36" s="4" customFormat="1" ht="27" spans="1:11">
      <c r="A36" s="19">
        <v>25</v>
      </c>
      <c r="B36" s="19" t="s">
        <v>12</v>
      </c>
      <c r="C36" s="19" t="s">
        <v>125</v>
      </c>
      <c r="D36" s="19" t="s">
        <v>126</v>
      </c>
      <c r="E36" s="19"/>
      <c r="F36" s="16" t="s">
        <v>127</v>
      </c>
      <c r="G36" s="16" t="s">
        <v>16</v>
      </c>
      <c r="H36" s="16" t="s">
        <v>128</v>
      </c>
      <c r="I36" s="17" t="s">
        <v>129</v>
      </c>
      <c r="J36" s="18" t="s">
        <v>19</v>
      </c>
      <c r="K36" s="16"/>
    </row>
    <row r="37" s="4" customFormat="1" ht="27" spans="1:11">
      <c r="A37" s="20"/>
      <c r="B37" s="20"/>
      <c r="C37" s="20"/>
      <c r="D37" s="20"/>
      <c r="E37" s="20"/>
      <c r="F37" s="16" t="s">
        <v>130</v>
      </c>
      <c r="G37" s="16" t="s">
        <v>16</v>
      </c>
      <c r="H37" s="16" t="s">
        <v>131</v>
      </c>
      <c r="I37" s="17" t="s">
        <v>22</v>
      </c>
      <c r="J37" s="18" t="s">
        <v>19</v>
      </c>
      <c r="K37" s="16"/>
    </row>
    <row r="38" s="4" customFormat="1" ht="27" spans="1:11">
      <c r="A38" s="20"/>
      <c r="B38" s="20"/>
      <c r="C38" s="20"/>
      <c r="D38" s="20"/>
      <c r="E38" s="20"/>
      <c r="F38" s="16" t="s">
        <v>132</v>
      </c>
      <c r="G38" s="16" t="s">
        <v>16</v>
      </c>
      <c r="H38" s="16" t="s">
        <v>133</v>
      </c>
      <c r="I38" s="17" t="s">
        <v>134</v>
      </c>
      <c r="J38" s="18" t="s">
        <v>19</v>
      </c>
      <c r="K38" s="16"/>
    </row>
    <row r="39" s="4" customFormat="1" ht="27" spans="1:11">
      <c r="A39" s="20"/>
      <c r="B39" s="20"/>
      <c r="C39" s="20"/>
      <c r="D39" s="20"/>
      <c r="E39" s="20"/>
      <c r="F39" s="16" t="s">
        <v>135</v>
      </c>
      <c r="G39" s="16" t="s">
        <v>16</v>
      </c>
      <c r="H39" s="16" t="s">
        <v>136</v>
      </c>
      <c r="I39" s="17" t="s">
        <v>137</v>
      </c>
      <c r="J39" s="18" t="s">
        <v>19</v>
      </c>
      <c r="K39" s="16"/>
    </row>
    <row r="40" s="4" customFormat="1" ht="27" spans="1:11">
      <c r="A40" s="20"/>
      <c r="B40" s="20"/>
      <c r="C40" s="20"/>
      <c r="D40" s="20"/>
      <c r="E40" s="20"/>
      <c r="F40" s="16" t="s">
        <v>138</v>
      </c>
      <c r="G40" s="16" t="s">
        <v>16</v>
      </c>
      <c r="H40" s="16" t="s">
        <v>139</v>
      </c>
      <c r="I40" s="17" t="s">
        <v>140</v>
      </c>
      <c r="J40" s="18" t="s">
        <v>19</v>
      </c>
      <c r="K40" s="16" t="s">
        <v>35</v>
      </c>
    </row>
    <row r="41" s="4" customFormat="1" ht="27" spans="1:11">
      <c r="A41" s="20"/>
      <c r="B41" s="20"/>
      <c r="C41" s="20"/>
      <c r="D41" s="20"/>
      <c r="E41" s="20"/>
      <c r="F41" s="16" t="s">
        <v>141</v>
      </c>
      <c r="G41" s="16" t="s">
        <v>16</v>
      </c>
      <c r="H41" s="16" t="s">
        <v>142</v>
      </c>
      <c r="I41" s="17" t="s">
        <v>143</v>
      </c>
      <c r="J41" s="18" t="s">
        <v>19</v>
      </c>
      <c r="K41" s="16"/>
    </row>
    <row r="42" s="4" customFormat="1" ht="27" spans="1:11">
      <c r="A42" s="20"/>
      <c r="B42" s="20"/>
      <c r="C42" s="20"/>
      <c r="D42" s="20"/>
      <c r="E42" s="20"/>
      <c r="F42" s="16" t="s">
        <v>144</v>
      </c>
      <c r="G42" s="16" t="s">
        <v>16</v>
      </c>
      <c r="H42" s="16" t="s">
        <v>145</v>
      </c>
      <c r="I42" s="17" t="s">
        <v>146</v>
      </c>
      <c r="J42" s="18" t="s">
        <v>19</v>
      </c>
      <c r="K42" s="16"/>
    </row>
    <row r="43" s="4" customFormat="1" ht="27" spans="1:11">
      <c r="A43" s="21"/>
      <c r="B43" s="21"/>
      <c r="C43" s="21"/>
      <c r="D43" s="21"/>
      <c r="E43" s="21"/>
      <c r="F43" s="16" t="s">
        <v>147</v>
      </c>
      <c r="G43" s="16" t="s">
        <v>16</v>
      </c>
      <c r="H43" s="16" t="s">
        <v>17</v>
      </c>
      <c r="I43" s="17" t="s">
        <v>148</v>
      </c>
      <c r="J43" s="18" t="s">
        <v>19</v>
      </c>
      <c r="K43" s="16"/>
    </row>
    <row r="44" s="4" customFormat="1" ht="27" spans="1:11">
      <c r="A44" s="19">
        <v>26</v>
      </c>
      <c r="B44" s="19" t="s">
        <v>12</v>
      </c>
      <c r="C44" s="19" t="s">
        <v>149</v>
      </c>
      <c r="D44" s="19"/>
      <c r="E44" s="19" t="s">
        <v>150</v>
      </c>
      <c r="F44" s="16" t="s">
        <v>151</v>
      </c>
      <c r="G44" s="16" t="s">
        <v>16</v>
      </c>
      <c r="H44" s="16" t="s">
        <v>17</v>
      </c>
      <c r="I44" s="17" t="s">
        <v>108</v>
      </c>
      <c r="J44" s="18" t="s">
        <v>19</v>
      </c>
      <c r="K44" s="16"/>
    </row>
    <row r="45" s="4" customFormat="1" ht="27" spans="1:11">
      <c r="A45" s="20"/>
      <c r="B45" s="20"/>
      <c r="C45" s="20"/>
      <c r="D45" s="20"/>
      <c r="E45" s="20"/>
      <c r="F45" s="16" t="s">
        <v>152</v>
      </c>
      <c r="G45" s="16" t="s">
        <v>16</v>
      </c>
      <c r="H45" s="16" t="s">
        <v>17</v>
      </c>
      <c r="I45" s="17" t="s">
        <v>153</v>
      </c>
      <c r="J45" s="18" t="s">
        <v>19</v>
      </c>
      <c r="K45" s="16" t="s">
        <v>35</v>
      </c>
    </row>
    <row r="46" s="4" customFormat="1" ht="27" spans="1:11">
      <c r="A46" s="21"/>
      <c r="B46" s="21"/>
      <c r="C46" s="21"/>
      <c r="D46" s="21"/>
      <c r="E46" s="21"/>
      <c r="F46" s="16" t="s">
        <v>17</v>
      </c>
      <c r="G46" s="16" t="s">
        <v>154</v>
      </c>
      <c r="H46" s="16" t="s">
        <v>155</v>
      </c>
      <c r="I46" s="17" t="s">
        <v>156</v>
      </c>
      <c r="J46" s="18" t="s">
        <v>19</v>
      </c>
      <c r="K46" s="16" t="s">
        <v>35</v>
      </c>
    </row>
    <row r="47" s="3" customFormat="1" ht="27" spans="1:11">
      <c r="A47" s="19">
        <v>27</v>
      </c>
      <c r="B47" s="19" t="s">
        <v>12</v>
      </c>
      <c r="C47" s="19" t="s">
        <v>157</v>
      </c>
      <c r="D47" s="19"/>
      <c r="E47" s="19"/>
      <c r="F47" s="16" t="s">
        <v>158</v>
      </c>
      <c r="G47" s="16" t="s">
        <v>16</v>
      </c>
      <c r="H47" s="16" t="s">
        <v>17</v>
      </c>
      <c r="I47" s="17" t="s">
        <v>43</v>
      </c>
      <c r="J47" s="18" t="s">
        <v>19</v>
      </c>
      <c r="K47" s="16"/>
    </row>
    <row r="48" s="3" customFormat="1" ht="27" spans="1:11">
      <c r="A48" s="20"/>
      <c r="B48" s="20"/>
      <c r="C48" s="20"/>
      <c r="D48" s="20"/>
      <c r="E48" s="20"/>
      <c r="F48" s="16" t="s">
        <v>159</v>
      </c>
      <c r="G48" s="16" t="s">
        <v>16</v>
      </c>
      <c r="H48" s="16" t="s">
        <v>17</v>
      </c>
      <c r="I48" s="17" t="s">
        <v>47</v>
      </c>
      <c r="J48" s="18" t="s">
        <v>19</v>
      </c>
      <c r="K48" s="16"/>
    </row>
    <row r="49" s="3" customFormat="1" ht="27" spans="1:11">
      <c r="A49" s="20"/>
      <c r="B49" s="20"/>
      <c r="C49" s="20"/>
      <c r="D49" s="20"/>
      <c r="E49" s="20"/>
      <c r="F49" s="16" t="s">
        <v>160</v>
      </c>
      <c r="G49" s="16" t="s">
        <v>16</v>
      </c>
      <c r="H49" s="16" t="s">
        <v>17</v>
      </c>
      <c r="I49" s="17" t="s">
        <v>161</v>
      </c>
      <c r="J49" s="18" t="s">
        <v>19</v>
      </c>
      <c r="K49" s="16"/>
    </row>
    <row r="50" s="3" customFormat="1" ht="27" spans="1:11">
      <c r="A50" s="21"/>
      <c r="B50" s="21"/>
      <c r="C50" s="21"/>
      <c r="D50" s="21"/>
      <c r="E50" s="21"/>
      <c r="F50" s="16" t="s">
        <v>162</v>
      </c>
      <c r="G50" s="16" t="s">
        <v>163</v>
      </c>
      <c r="H50" s="16" t="s">
        <v>17</v>
      </c>
      <c r="I50" s="17" t="s">
        <v>164</v>
      </c>
      <c r="J50" s="18" t="s">
        <v>19</v>
      </c>
      <c r="K50" s="16" t="s">
        <v>35</v>
      </c>
    </row>
    <row r="51" s="5" customFormat="1" ht="27" spans="1:11">
      <c r="A51" s="22">
        <v>28</v>
      </c>
      <c r="B51" s="22" t="s">
        <v>12</v>
      </c>
      <c r="C51" s="22" t="s">
        <v>165</v>
      </c>
      <c r="D51" s="22" t="s">
        <v>166</v>
      </c>
      <c r="E51" s="22"/>
      <c r="F51" s="23" t="s">
        <v>167</v>
      </c>
      <c r="G51" s="23" t="s">
        <v>16</v>
      </c>
      <c r="H51" s="23" t="s">
        <v>17</v>
      </c>
      <c r="I51" s="24" t="s">
        <v>168</v>
      </c>
      <c r="J51" s="25" t="s">
        <v>19</v>
      </c>
      <c r="K51" s="23"/>
    </row>
    <row r="52" s="5" customFormat="1" ht="27" spans="1:11">
      <c r="A52" s="22"/>
      <c r="B52" s="22"/>
      <c r="C52" s="22"/>
      <c r="D52" s="22"/>
      <c r="E52" s="22"/>
      <c r="F52" s="23" t="s">
        <v>169</v>
      </c>
      <c r="G52" s="23" t="s">
        <v>16</v>
      </c>
      <c r="H52" s="23" t="s">
        <v>17</v>
      </c>
      <c r="I52" s="24" t="s">
        <v>170</v>
      </c>
      <c r="J52" s="25" t="s">
        <v>19</v>
      </c>
      <c r="K52" s="23"/>
    </row>
    <row r="53" s="5" customFormat="1" ht="27" spans="1:11">
      <c r="A53" s="22"/>
      <c r="B53" s="22"/>
      <c r="C53" s="22"/>
      <c r="D53" s="22"/>
      <c r="E53" s="22"/>
      <c r="F53" s="23" t="s">
        <v>17</v>
      </c>
      <c r="G53" s="23" t="s">
        <v>16</v>
      </c>
      <c r="H53" s="23" t="s">
        <v>17</v>
      </c>
      <c r="I53" s="24" t="s">
        <v>171</v>
      </c>
      <c r="J53" s="25" t="s">
        <v>19</v>
      </c>
      <c r="K53" s="23"/>
    </row>
    <row r="54" s="6" customFormat="1" ht="27" spans="1:11">
      <c r="A54" s="26"/>
      <c r="B54" s="26"/>
      <c r="C54" s="26"/>
      <c r="D54" s="26"/>
      <c r="E54" s="26"/>
      <c r="F54" s="23" t="s">
        <v>172</v>
      </c>
      <c r="G54" s="23" t="s">
        <v>16</v>
      </c>
      <c r="H54" s="23" t="s">
        <v>17</v>
      </c>
      <c r="I54" s="24" t="s">
        <v>173</v>
      </c>
      <c r="J54" s="25" t="s">
        <v>19</v>
      </c>
      <c r="K54" s="23"/>
    </row>
    <row r="55" s="4" customFormat="1" ht="229.5" spans="1:11">
      <c r="A55" s="19">
        <v>29</v>
      </c>
      <c r="B55" s="19" t="s">
        <v>12</v>
      </c>
      <c r="C55" s="19" t="s">
        <v>174</v>
      </c>
      <c r="D55" s="19"/>
      <c r="E55" s="19" t="s">
        <v>175</v>
      </c>
      <c r="F55" s="16" t="s">
        <v>176</v>
      </c>
      <c r="G55" s="16" t="s">
        <v>16</v>
      </c>
      <c r="H55" s="16" t="s">
        <v>17</v>
      </c>
      <c r="I55" s="17" t="s">
        <v>148</v>
      </c>
      <c r="J55" s="18" t="s">
        <v>19</v>
      </c>
      <c r="K55" s="16"/>
    </row>
    <row r="56" s="3" customFormat="1" ht="81" spans="1:11">
      <c r="A56" s="16">
        <v>30</v>
      </c>
      <c r="B56" s="16" t="s">
        <v>12</v>
      </c>
      <c r="C56" s="16" t="s">
        <v>177</v>
      </c>
      <c r="D56" s="16"/>
      <c r="E56" s="16" t="s">
        <v>178</v>
      </c>
      <c r="F56" s="16" t="s">
        <v>179</v>
      </c>
      <c r="G56" s="16" t="s">
        <v>16</v>
      </c>
      <c r="H56" s="16" t="s">
        <v>17</v>
      </c>
      <c r="I56" s="17" t="s">
        <v>168</v>
      </c>
      <c r="J56" s="18" t="s">
        <v>19</v>
      </c>
      <c r="K56" s="16"/>
    </row>
    <row r="57" s="3" customFormat="1" ht="81" spans="1:11">
      <c r="A57" s="16">
        <v>31</v>
      </c>
      <c r="B57" s="16" t="s">
        <v>12</v>
      </c>
      <c r="C57" s="16" t="s">
        <v>180</v>
      </c>
      <c r="D57" s="16"/>
      <c r="E57" s="16" t="s">
        <v>181</v>
      </c>
      <c r="F57" s="16" t="s">
        <v>182</v>
      </c>
      <c r="G57" s="16" t="s">
        <v>16</v>
      </c>
      <c r="H57" s="16" t="s">
        <v>17</v>
      </c>
      <c r="I57" s="17" t="s">
        <v>183</v>
      </c>
      <c r="J57" s="18" t="s">
        <v>55</v>
      </c>
      <c r="K57" s="16"/>
    </row>
    <row r="58" s="4" customFormat="1" ht="94.5" spans="1:11">
      <c r="A58" s="16">
        <v>32</v>
      </c>
      <c r="B58" s="16" t="s">
        <v>12</v>
      </c>
      <c r="C58" s="16" t="s">
        <v>184</v>
      </c>
      <c r="D58" s="16"/>
      <c r="E58" s="16" t="s">
        <v>185</v>
      </c>
      <c r="F58" s="16" t="s">
        <v>186</v>
      </c>
      <c r="G58" s="16" t="s">
        <v>16</v>
      </c>
      <c r="H58" s="16" t="s">
        <v>17</v>
      </c>
      <c r="I58" s="17" t="s">
        <v>187</v>
      </c>
      <c r="J58" s="18" t="s">
        <v>55</v>
      </c>
      <c r="K58" s="16"/>
    </row>
    <row r="59" s="4" customFormat="1" ht="27" spans="1:11">
      <c r="A59" s="19">
        <v>33</v>
      </c>
      <c r="B59" s="19" t="s">
        <v>12</v>
      </c>
      <c r="C59" s="19" t="s">
        <v>188</v>
      </c>
      <c r="D59" s="19"/>
      <c r="E59" s="19" t="s">
        <v>189</v>
      </c>
      <c r="F59" s="16" t="s">
        <v>190</v>
      </c>
      <c r="G59" s="16" t="s">
        <v>191</v>
      </c>
      <c r="H59" s="16" t="s">
        <v>17</v>
      </c>
      <c r="I59" s="17" t="s">
        <v>192</v>
      </c>
      <c r="J59" s="18" t="s">
        <v>19</v>
      </c>
      <c r="K59" s="16"/>
    </row>
    <row r="60" s="3" customFormat="1" ht="27" spans="1:11">
      <c r="A60" s="16">
        <v>34</v>
      </c>
      <c r="B60" s="16" t="s">
        <v>12</v>
      </c>
      <c r="C60" s="16" t="s">
        <v>193</v>
      </c>
      <c r="D60" s="16"/>
      <c r="E60" s="16" t="s">
        <v>194</v>
      </c>
      <c r="F60" s="16" t="s">
        <v>195</v>
      </c>
      <c r="G60" s="16" t="s">
        <v>16</v>
      </c>
      <c r="H60" s="16" t="s">
        <v>17</v>
      </c>
      <c r="I60" s="17" t="s">
        <v>196</v>
      </c>
      <c r="J60" s="18" t="s">
        <v>55</v>
      </c>
      <c r="K60" s="16"/>
    </row>
    <row r="61" s="3" customFormat="1" ht="27" spans="1:11">
      <c r="A61" s="16">
        <v>35</v>
      </c>
      <c r="B61" s="16" t="s">
        <v>12</v>
      </c>
      <c r="C61" s="16" t="s">
        <v>197</v>
      </c>
      <c r="D61" s="16"/>
      <c r="E61" s="16" t="s">
        <v>198</v>
      </c>
      <c r="F61" s="16" t="s">
        <v>199</v>
      </c>
      <c r="G61" s="16" t="s">
        <v>16</v>
      </c>
      <c r="H61" s="16" t="s">
        <v>17</v>
      </c>
      <c r="I61" s="17" t="s">
        <v>200</v>
      </c>
      <c r="J61" s="18" t="s">
        <v>55</v>
      </c>
      <c r="K61" s="16"/>
    </row>
    <row r="62" s="3" customFormat="1" ht="54" spans="1:11">
      <c r="A62" s="16">
        <v>36</v>
      </c>
      <c r="B62" s="16" t="s">
        <v>12</v>
      </c>
      <c r="C62" s="16" t="s">
        <v>201</v>
      </c>
      <c r="D62" s="16"/>
      <c r="E62" s="16" t="s">
        <v>202</v>
      </c>
      <c r="F62" s="16" t="s">
        <v>203</v>
      </c>
      <c r="G62" s="16" t="s">
        <v>16</v>
      </c>
      <c r="H62" s="16" t="s">
        <v>17</v>
      </c>
      <c r="I62" s="17" t="s">
        <v>18</v>
      </c>
      <c r="J62" s="18" t="s">
        <v>55</v>
      </c>
      <c r="K62" s="16"/>
    </row>
    <row r="63" s="3" customFormat="1" ht="27" spans="1:11">
      <c r="A63" s="19">
        <v>37</v>
      </c>
      <c r="B63" s="19" t="s">
        <v>12</v>
      </c>
      <c r="C63" s="19" t="s">
        <v>204</v>
      </c>
      <c r="D63" s="19" t="s">
        <v>166</v>
      </c>
      <c r="E63" s="19"/>
      <c r="F63" s="16" t="s">
        <v>205</v>
      </c>
      <c r="G63" s="16" t="s">
        <v>16</v>
      </c>
      <c r="H63" s="16" t="s">
        <v>17</v>
      </c>
      <c r="I63" s="17" t="s">
        <v>173</v>
      </c>
      <c r="J63" s="18" t="s">
        <v>19</v>
      </c>
      <c r="K63" s="16"/>
    </row>
    <row r="64" s="4" customFormat="1" ht="27" spans="1:11">
      <c r="A64" s="20"/>
      <c r="B64" s="20"/>
      <c r="C64" s="20"/>
      <c r="D64" s="20"/>
      <c r="E64" s="20"/>
      <c r="F64" s="16" t="s">
        <v>206</v>
      </c>
      <c r="G64" s="16" t="s">
        <v>16</v>
      </c>
      <c r="H64" s="16" t="s">
        <v>17</v>
      </c>
      <c r="I64" s="17" t="s">
        <v>207</v>
      </c>
      <c r="J64" s="18" t="s">
        <v>19</v>
      </c>
      <c r="K64" s="16"/>
    </row>
    <row r="65" s="4" customFormat="1" ht="27" spans="1:11">
      <c r="A65" s="21"/>
      <c r="B65" s="21"/>
      <c r="C65" s="21"/>
      <c r="D65" s="21"/>
      <c r="E65" s="21"/>
      <c r="F65" s="16" t="s">
        <v>208</v>
      </c>
      <c r="G65" s="16" t="s">
        <v>209</v>
      </c>
      <c r="H65" s="16" t="s">
        <v>17</v>
      </c>
      <c r="I65" s="17" t="s">
        <v>210</v>
      </c>
      <c r="J65" s="18" t="s">
        <v>19</v>
      </c>
      <c r="K65" s="16"/>
    </row>
    <row r="66" s="4" customFormat="1" ht="40.5" spans="1:11">
      <c r="A66" s="16">
        <v>38</v>
      </c>
      <c r="B66" s="16" t="s">
        <v>12</v>
      </c>
      <c r="C66" s="16" t="s">
        <v>211</v>
      </c>
      <c r="D66" s="16"/>
      <c r="E66" s="16" t="s">
        <v>212</v>
      </c>
      <c r="F66" s="16" t="s">
        <v>213</v>
      </c>
      <c r="G66" s="16" t="s">
        <v>16</v>
      </c>
      <c r="H66" s="16" t="s">
        <v>17</v>
      </c>
      <c r="I66" s="17" t="s">
        <v>214</v>
      </c>
      <c r="J66" s="18" t="s">
        <v>19</v>
      </c>
      <c r="K66" s="16"/>
    </row>
    <row r="67" s="4" customFormat="1" ht="27" spans="1:11">
      <c r="A67" s="16">
        <v>39</v>
      </c>
      <c r="B67" s="16" t="s">
        <v>12</v>
      </c>
      <c r="C67" s="16" t="s">
        <v>215</v>
      </c>
      <c r="D67" s="16"/>
      <c r="E67" s="16" t="s">
        <v>216</v>
      </c>
      <c r="F67" s="16" t="s">
        <v>217</v>
      </c>
      <c r="G67" s="16" t="s">
        <v>218</v>
      </c>
      <c r="H67" s="16" t="s">
        <v>17</v>
      </c>
      <c r="I67" s="17" t="s">
        <v>196</v>
      </c>
      <c r="J67" s="18" t="s">
        <v>19</v>
      </c>
      <c r="K67" s="16"/>
    </row>
    <row r="68" s="3" customFormat="1" ht="27" spans="1:11">
      <c r="A68" s="19">
        <v>40</v>
      </c>
      <c r="B68" s="19" t="s">
        <v>12</v>
      </c>
      <c r="C68" s="19" t="s">
        <v>219</v>
      </c>
      <c r="D68" s="19"/>
      <c r="E68" s="19" t="s">
        <v>220</v>
      </c>
      <c r="F68" s="16" t="s">
        <v>217</v>
      </c>
      <c r="G68" s="16" t="s">
        <v>16</v>
      </c>
      <c r="H68" s="16" t="s">
        <v>17</v>
      </c>
      <c r="I68" s="17" t="s">
        <v>196</v>
      </c>
      <c r="J68" s="18" t="s">
        <v>19</v>
      </c>
      <c r="K68" s="16"/>
    </row>
    <row r="69" s="3" customFormat="1" ht="27" spans="1:11">
      <c r="A69" s="21"/>
      <c r="B69" s="21"/>
      <c r="C69" s="21"/>
      <c r="D69" s="21"/>
      <c r="E69" s="21"/>
      <c r="F69" s="16" t="s">
        <v>17</v>
      </c>
      <c r="G69" s="16" t="s">
        <v>16</v>
      </c>
      <c r="H69" s="16" t="s">
        <v>17</v>
      </c>
      <c r="I69" s="17" t="s">
        <v>221</v>
      </c>
      <c r="J69" s="18" t="s">
        <v>19</v>
      </c>
      <c r="K69" s="16"/>
    </row>
    <row r="70" s="3" customFormat="1" ht="27" spans="1:11">
      <c r="A70" s="19">
        <v>41</v>
      </c>
      <c r="B70" s="19" t="s">
        <v>12</v>
      </c>
      <c r="C70" s="19" t="s">
        <v>222</v>
      </c>
      <c r="D70" s="19"/>
      <c r="E70" s="19" t="s">
        <v>223</v>
      </c>
      <c r="F70" s="16" t="s">
        <v>224</v>
      </c>
      <c r="G70" s="16" t="s">
        <v>225</v>
      </c>
      <c r="H70" s="16" t="s">
        <v>17</v>
      </c>
      <c r="I70" s="17" t="s">
        <v>226</v>
      </c>
      <c r="J70" s="18" t="s">
        <v>19</v>
      </c>
      <c r="K70" s="16"/>
    </row>
    <row r="71" s="4" customFormat="1" ht="40.5" spans="1:11">
      <c r="A71" s="20"/>
      <c r="B71" s="20"/>
      <c r="C71" s="20"/>
      <c r="D71" s="20"/>
      <c r="E71" s="20"/>
      <c r="F71" s="16" t="s">
        <v>227</v>
      </c>
      <c r="G71" s="16" t="s">
        <v>228</v>
      </c>
      <c r="H71" s="16" t="s">
        <v>17</v>
      </c>
      <c r="I71" s="17" t="s">
        <v>229</v>
      </c>
      <c r="J71" s="18" t="s">
        <v>19</v>
      </c>
      <c r="K71" s="16"/>
    </row>
    <row r="72" s="4" customFormat="1" ht="27" spans="1:11">
      <c r="A72" s="20"/>
      <c r="B72" s="20"/>
      <c r="C72" s="20"/>
      <c r="D72" s="20"/>
      <c r="E72" s="20"/>
      <c r="F72" s="16" t="s">
        <v>230</v>
      </c>
      <c r="G72" s="16" t="s">
        <v>231</v>
      </c>
      <c r="H72" s="16" t="s">
        <v>17</v>
      </c>
      <c r="I72" s="17" t="s">
        <v>232</v>
      </c>
      <c r="J72" s="18" t="s">
        <v>19</v>
      </c>
      <c r="K72" s="16" t="s">
        <v>35</v>
      </c>
    </row>
    <row r="73" s="4" customFormat="1" ht="27" spans="1:11">
      <c r="A73" s="20"/>
      <c r="B73" s="20"/>
      <c r="C73" s="20"/>
      <c r="D73" s="20"/>
      <c r="E73" s="20"/>
      <c r="F73" s="16" t="s">
        <v>17</v>
      </c>
      <c r="G73" s="16" t="s">
        <v>233</v>
      </c>
      <c r="H73" s="16" t="s">
        <v>17</v>
      </c>
      <c r="I73" s="17" t="s">
        <v>234</v>
      </c>
      <c r="J73" s="18" t="s">
        <v>19</v>
      </c>
      <c r="K73" s="16" t="s">
        <v>35</v>
      </c>
    </row>
    <row r="74" s="4" customFormat="1" ht="27" spans="1:11">
      <c r="A74" s="21"/>
      <c r="B74" s="21"/>
      <c r="C74" s="21"/>
      <c r="D74" s="21"/>
      <c r="E74" s="21"/>
      <c r="F74" s="16" t="s">
        <v>235</v>
      </c>
      <c r="G74" s="16" t="s">
        <v>16</v>
      </c>
      <c r="H74" s="16" t="s">
        <v>17</v>
      </c>
      <c r="I74" s="17" t="s">
        <v>47</v>
      </c>
      <c r="J74" s="18" t="s">
        <v>19</v>
      </c>
      <c r="K74" s="16" t="s">
        <v>35</v>
      </c>
    </row>
    <row r="75" s="4" customFormat="1" ht="27" spans="1:11">
      <c r="A75" s="19">
        <v>42</v>
      </c>
      <c r="B75" s="19" t="s">
        <v>12</v>
      </c>
      <c r="C75" s="19" t="s">
        <v>236</v>
      </c>
      <c r="D75" s="19"/>
      <c r="E75" s="19" t="s">
        <v>237</v>
      </c>
      <c r="F75" s="16" t="s">
        <v>238</v>
      </c>
      <c r="G75" s="16" t="s">
        <v>16</v>
      </c>
      <c r="H75" s="16" t="s">
        <v>17</v>
      </c>
      <c r="I75" s="17" t="s">
        <v>239</v>
      </c>
      <c r="J75" s="18" t="s">
        <v>19</v>
      </c>
      <c r="K75" s="16"/>
    </row>
    <row r="76" s="4" customFormat="1" ht="27" spans="1:11">
      <c r="A76" s="20"/>
      <c r="B76" s="20"/>
      <c r="C76" s="20"/>
      <c r="D76" s="20"/>
      <c r="E76" s="20"/>
      <c r="F76" s="16" t="s">
        <v>17</v>
      </c>
      <c r="G76" s="16" t="s">
        <v>240</v>
      </c>
      <c r="H76" s="16" t="s">
        <v>17</v>
      </c>
      <c r="I76" s="17" t="s">
        <v>241</v>
      </c>
      <c r="J76" s="18" t="s">
        <v>19</v>
      </c>
      <c r="K76" s="16" t="s">
        <v>35</v>
      </c>
    </row>
    <row r="77" s="4" customFormat="1" ht="27" spans="1:11">
      <c r="A77" s="21"/>
      <c r="B77" s="21"/>
      <c r="C77" s="21"/>
      <c r="D77" s="21"/>
      <c r="E77" s="21"/>
      <c r="F77" s="16" t="s">
        <v>242</v>
      </c>
      <c r="G77" s="16" t="s">
        <v>16</v>
      </c>
      <c r="H77" s="16" t="s">
        <v>17</v>
      </c>
      <c r="I77" s="17" t="s">
        <v>47</v>
      </c>
      <c r="J77" s="18" t="s">
        <v>19</v>
      </c>
      <c r="K77" s="16"/>
    </row>
    <row r="78" s="4" customFormat="1" ht="27" spans="1:11">
      <c r="A78" s="16">
        <v>43</v>
      </c>
      <c r="B78" s="16" t="s">
        <v>12</v>
      </c>
      <c r="C78" s="16" t="s">
        <v>243</v>
      </c>
      <c r="D78" s="16"/>
      <c r="E78" s="16" t="s">
        <v>244</v>
      </c>
      <c r="F78" s="16" t="s">
        <v>245</v>
      </c>
      <c r="G78" s="16" t="s">
        <v>16</v>
      </c>
      <c r="H78" s="16" t="s">
        <v>17</v>
      </c>
      <c r="I78" s="17" t="s">
        <v>246</v>
      </c>
      <c r="J78" s="18" t="s">
        <v>55</v>
      </c>
      <c r="K78" s="16"/>
    </row>
    <row r="79" s="4" customFormat="1" ht="27" spans="1:11">
      <c r="A79" s="19">
        <v>44</v>
      </c>
      <c r="B79" s="19" t="s">
        <v>12</v>
      </c>
      <c r="C79" s="19" t="s">
        <v>247</v>
      </c>
      <c r="D79" s="19"/>
      <c r="E79" s="19" t="s">
        <v>248</v>
      </c>
      <c r="F79" s="16" t="s">
        <v>249</v>
      </c>
      <c r="G79" s="16" t="s">
        <v>250</v>
      </c>
      <c r="H79" s="16" t="s">
        <v>17</v>
      </c>
      <c r="I79" s="17" t="s">
        <v>196</v>
      </c>
      <c r="J79" s="18" t="s">
        <v>19</v>
      </c>
      <c r="K79" s="16"/>
    </row>
    <row r="80" s="3" customFormat="1" ht="27" spans="1:11">
      <c r="A80" s="21"/>
      <c r="B80" s="21"/>
      <c r="C80" s="21"/>
      <c r="D80" s="21"/>
      <c r="E80" s="21"/>
      <c r="F80" s="16" t="s">
        <v>251</v>
      </c>
      <c r="G80" s="16" t="s">
        <v>16</v>
      </c>
      <c r="H80" s="16" t="s">
        <v>17</v>
      </c>
      <c r="I80" s="17" t="s">
        <v>170</v>
      </c>
      <c r="J80" s="18" t="s">
        <v>19</v>
      </c>
      <c r="K80" s="16"/>
    </row>
    <row r="81" s="4" customFormat="1" ht="40.5" spans="1:11">
      <c r="A81" s="16">
        <v>45</v>
      </c>
      <c r="B81" s="16" t="s">
        <v>12</v>
      </c>
      <c r="C81" s="16" t="s">
        <v>252</v>
      </c>
      <c r="D81" s="16"/>
      <c r="E81" s="16" t="s">
        <v>253</v>
      </c>
      <c r="F81" s="16" t="s">
        <v>254</v>
      </c>
      <c r="G81" s="16" t="s">
        <v>16</v>
      </c>
      <c r="H81" s="16" t="s">
        <v>17</v>
      </c>
      <c r="I81" s="17" t="s">
        <v>67</v>
      </c>
      <c r="J81" s="18" t="s">
        <v>19</v>
      </c>
      <c r="K81" s="16"/>
    </row>
    <row r="82" s="7" customFormat="1" ht="40.5" spans="1:11">
      <c r="A82" s="27">
        <v>46</v>
      </c>
      <c r="B82" s="27" t="s">
        <v>12</v>
      </c>
      <c r="C82" s="27" t="s">
        <v>255</v>
      </c>
      <c r="D82" s="27"/>
      <c r="E82" s="19" t="s">
        <v>248</v>
      </c>
      <c r="F82" s="28" t="s">
        <v>256</v>
      </c>
      <c r="G82" s="16" t="s">
        <v>257</v>
      </c>
      <c r="H82" s="28" t="s">
        <v>17</v>
      </c>
      <c r="I82" s="29" t="s">
        <v>258</v>
      </c>
      <c r="J82" s="30" t="s">
        <v>19</v>
      </c>
      <c r="K82" s="28" t="s">
        <v>35</v>
      </c>
    </row>
    <row r="83" s="4" customFormat="1" ht="40.5" spans="1:11">
      <c r="A83" s="20"/>
      <c r="B83" s="20"/>
      <c r="C83" s="20"/>
      <c r="D83" s="20"/>
      <c r="E83" s="20"/>
      <c r="F83" s="16" t="s">
        <v>259</v>
      </c>
      <c r="G83" s="16" t="s">
        <v>260</v>
      </c>
      <c r="H83" s="16" t="s">
        <v>17</v>
      </c>
      <c r="I83" s="17" t="s">
        <v>196</v>
      </c>
      <c r="J83" s="18" t="s">
        <v>19</v>
      </c>
      <c r="K83" s="16"/>
    </row>
    <row r="84" s="4" customFormat="1" ht="27" spans="1:11">
      <c r="A84" s="19">
        <v>47</v>
      </c>
      <c r="B84" s="19" t="s">
        <v>12</v>
      </c>
      <c r="C84" s="19" t="s">
        <v>261</v>
      </c>
      <c r="D84" s="19"/>
      <c r="E84" s="19"/>
      <c r="F84" s="16" t="s">
        <v>262</v>
      </c>
      <c r="G84" s="16" t="s">
        <v>16</v>
      </c>
      <c r="H84" s="16" t="s">
        <v>17</v>
      </c>
      <c r="I84" s="17" t="s">
        <v>173</v>
      </c>
      <c r="J84" s="18" t="s">
        <v>19</v>
      </c>
      <c r="K84" s="16" t="s">
        <v>35</v>
      </c>
    </row>
    <row r="85" s="3" customFormat="1" ht="27" spans="1:11">
      <c r="A85" s="20"/>
      <c r="B85" s="20"/>
      <c r="C85" s="20"/>
      <c r="D85" s="20"/>
      <c r="E85" s="20"/>
      <c r="F85" s="16" t="s">
        <v>263</v>
      </c>
      <c r="G85" s="16" t="s">
        <v>264</v>
      </c>
      <c r="H85" s="16" t="s">
        <v>17</v>
      </c>
      <c r="I85" s="17" t="s">
        <v>265</v>
      </c>
      <c r="J85" s="18" t="s">
        <v>19</v>
      </c>
      <c r="K85" s="16"/>
    </row>
    <row r="86" s="3" customFormat="1" ht="27" spans="1:11">
      <c r="A86" s="20"/>
      <c r="B86" s="20"/>
      <c r="C86" s="20"/>
      <c r="D86" s="20"/>
      <c r="E86" s="20"/>
      <c r="F86" s="16" t="s">
        <v>17</v>
      </c>
      <c r="G86" s="16" t="s">
        <v>16</v>
      </c>
      <c r="H86" s="16" t="s">
        <v>17</v>
      </c>
      <c r="I86" s="17" t="s">
        <v>171</v>
      </c>
      <c r="J86" s="18" t="s">
        <v>19</v>
      </c>
      <c r="K86" s="16"/>
    </row>
    <row r="87" s="3" customFormat="1" ht="27" spans="1:11">
      <c r="A87" s="20"/>
      <c r="B87" s="20"/>
      <c r="C87" s="20"/>
      <c r="D87" s="20"/>
      <c r="E87" s="20"/>
      <c r="F87" s="16" t="s">
        <v>17</v>
      </c>
      <c r="G87" s="16" t="s">
        <v>16</v>
      </c>
      <c r="H87" s="16" t="s">
        <v>17</v>
      </c>
      <c r="I87" s="17" t="s">
        <v>266</v>
      </c>
      <c r="J87" s="18" t="s">
        <v>19</v>
      </c>
      <c r="K87" s="16"/>
    </row>
    <row r="88" s="4" customFormat="1" ht="27" spans="1:11">
      <c r="A88" s="21"/>
      <c r="B88" s="21"/>
      <c r="C88" s="21"/>
      <c r="D88" s="21"/>
      <c r="E88" s="21"/>
      <c r="F88" s="16" t="s">
        <v>267</v>
      </c>
      <c r="G88" s="16" t="s">
        <v>16</v>
      </c>
      <c r="H88" s="16" t="s">
        <v>17</v>
      </c>
      <c r="I88" s="17" t="s">
        <v>170</v>
      </c>
      <c r="J88" s="18" t="s">
        <v>19</v>
      </c>
      <c r="K88" s="16"/>
    </row>
    <row r="89" s="4" customFormat="1" ht="81" spans="1:11">
      <c r="A89" s="16">
        <v>48</v>
      </c>
      <c r="B89" s="16" t="s">
        <v>12</v>
      </c>
      <c r="C89" s="16" t="s">
        <v>268</v>
      </c>
      <c r="D89" s="16"/>
      <c r="E89" s="16" t="s">
        <v>269</v>
      </c>
      <c r="F89" s="16" t="s">
        <v>270</v>
      </c>
      <c r="G89" s="16" t="s">
        <v>16</v>
      </c>
      <c r="H89" s="16" t="s">
        <v>17</v>
      </c>
      <c r="I89" s="17" t="s">
        <v>143</v>
      </c>
      <c r="J89" s="18" t="s">
        <v>19</v>
      </c>
      <c r="K89" s="16"/>
    </row>
    <row r="90" s="4" customFormat="1" ht="364.5" spans="1:11">
      <c r="A90" s="16">
        <v>49</v>
      </c>
      <c r="B90" s="16" t="s">
        <v>12</v>
      </c>
      <c r="C90" s="16" t="s">
        <v>271</v>
      </c>
      <c r="D90" s="16"/>
      <c r="E90" s="16" t="s">
        <v>272</v>
      </c>
      <c r="F90" s="16" t="s">
        <v>273</v>
      </c>
      <c r="G90" s="16" t="s">
        <v>16</v>
      </c>
      <c r="H90" s="16" t="s">
        <v>17</v>
      </c>
      <c r="I90" s="17" t="s">
        <v>274</v>
      </c>
      <c r="J90" s="18" t="s">
        <v>55</v>
      </c>
      <c r="K90" s="16"/>
    </row>
    <row r="91" s="4" customFormat="1" ht="27" spans="1:11">
      <c r="A91" s="16">
        <v>50</v>
      </c>
      <c r="B91" s="16" t="s">
        <v>12</v>
      </c>
      <c r="C91" s="16" t="s">
        <v>275</v>
      </c>
      <c r="D91" s="16"/>
      <c r="E91" s="16" t="s">
        <v>276</v>
      </c>
      <c r="F91" s="16" t="s">
        <v>277</v>
      </c>
      <c r="G91" s="16" t="s">
        <v>16</v>
      </c>
      <c r="H91" s="16" t="s">
        <v>17</v>
      </c>
      <c r="I91" s="17" t="s">
        <v>278</v>
      </c>
      <c r="J91" s="18" t="s">
        <v>19</v>
      </c>
      <c r="K91" s="16"/>
    </row>
    <row r="92" s="4" customFormat="1" ht="40.5" spans="1:11">
      <c r="A92" s="16">
        <v>51</v>
      </c>
      <c r="B92" s="16" t="s">
        <v>12</v>
      </c>
      <c r="C92" s="16" t="s">
        <v>279</v>
      </c>
      <c r="D92" s="16"/>
      <c r="E92" s="16" t="s">
        <v>280</v>
      </c>
      <c r="F92" s="16" t="s">
        <v>281</v>
      </c>
      <c r="G92" s="16" t="s">
        <v>282</v>
      </c>
      <c r="H92" s="16" t="s">
        <v>17</v>
      </c>
      <c r="I92" s="17" t="s">
        <v>283</v>
      </c>
      <c r="J92" s="18" t="s">
        <v>55</v>
      </c>
      <c r="K92" s="16"/>
    </row>
    <row r="93" s="3" customFormat="1" ht="54" spans="1:11">
      <c r="A93" s="19">
        <v>52</v>
      </c>
      <c r="B93" s="19" t="s">
        <v>12</v>
      </c>
      <c r="C93" s="19" t="s">
        <v>284</v>
      </c>
      <c r="D93" s="19"/>
      <c r="E93" s="19" t="s">
        <v>285</v>
      </c>
      <c r="F93" s="16" t="s">
        <v>286</v>
      </c>
      <c r="G93" s="16" t="s">
        <v>16</v>
      </c>
      <c r="H93" s="16" t="s">
        <v>17</v>
      </c>
      <c r="I93" s="17" t="s">
        <v>287</v>
      </c>
      <c r="J93" s="18" t="s">
        <v>55</v>
      </c>
      <c r="K93" s="16"/>
    </row>
    <row r="94" s="4" customFormat="1" ht="27" spans="1:11">
      <c r="A94" s="21"/>
      <c r="B94" s="21"/>
      <c r="C94" s="21"/>
      <c r="D94" s="21"/>
      <c r="E94" s="21"/>
      <c r="F94" s="16" t="s">
        <v>17</v>
      </c>
      <c r="G94" s="16" t="s">
        <v>16</v>
      </c>
      <c r="H94" s="16" t="s">
        <v>17</v>
      </c>
      <c r="I94" s="17" t="s">
        <v>288</v>
      </c>
      <c r="J94" s="18" t="s">
        <v>55</v>
      </c>
      <c r="K94" s="16" t="s">
        <v>35</v>
      </c>
    </row>
    <row r="95" s="3" customFormat="1" ht="27" spans="1:11">
      <c r="A95" s="19">
        <v>53</v>
      </c>
      <c r="B95" s="19" t="s">
        <v>12</v>
      </c>
      <c r="C95" s="19" t="s">
        <v>289</v>
      </c>
      <c r="D95" s="19"/>
      <c r="E95" s="19" t="s">
        <v>290</v>
      </c>
      <c r="F95" s="16" t="s">
        <v>291</v>
      </c>
      <c r="G95" s="16" t="s">
        <v>16</v>
      </c>
      <c r="H95" s="16" t="s">
        <v>17</v>
      </c>
      <c r="I95" s="17" t="s">
        <v>292</v>
      </c>
      <c r="J95" s="18" t="s">
        <v>19</v>
      </c>
      <c r="K95" s="16"/>
    </row>
    <row r="96" s="3" customFormat="1" ht="27" spans="1:11">
      <c r="A96" s="20"/>
      <c r="B96" s="20"/>
      <c r="C96" s="20"/>
      <c r="D96" s="20"/>
      <c r="E96" s="20"/>
      <c r="F96" s="16" t="s">
        <v>293</v>
      </c>
      <c r="G96" s="16" t="s">
        <v>16</v>
      </c>
      <c r="H96" s="16" t="s">
        <v>17</v>
      </c>
      <c r="I96" s="17" t="s">
        <v>294</v>
      </c>
      <c r="J96" s="18" t="s">
        <v>19</v>
      </c>
      <c r="K96" s="16"/>
    </row>
    <row r="97" s="3" customFormat="1" ht="27" spans="1:11">
      <c r="A97" s="20"/>
      <c r="B97" s="20"/>
      <c r="C97" s="20"/>
      <c r="D97" s="20"/>
      <c r="E97" s="20"/>
      <c r="F97" s="16" t="s">
        <v>295</v>
      </c>
      <c r="G97" s="16" t="s">
        <v>16</v>
      </c>
      <c r="H97" s="16" t="s">
        <v>17</v>
      </c>
      <c r="I97" s="17" t="s">
        <v>296</v>
      </c>
      <c r="J97" s="18" t="s">
        <v>19</v>
      </c>
      <c r="K97" s="16" t="s">
        <v>35</v>
      </c>
    </row>
    <row r="98" s="3" customFormat="1" ht="27" spans="1:11">
      <c r="A98" s="20"/>
      <c r="B98" s="20"/>
      <c r="C98" s="20"/>
      <c r="D98" s="20"/>
      <c r="E98" s="20"/>
      <c r="F98" s="16" t="s">
        <v>17</v>
      </c>
      <c r="G98" s="16" t="s">
        <v>16</v>
      </c>
      <c r="H98" s="16" t="s">
        <v>17</v>
      </c>
      <c r="I98" s="17" t="s">
        <v>297</v>
      </c>
      <c r="J98" s="18" t="s">
        <v>19</v>
      </c>
      <c r="K98" s="16" t="s">
        <v>35</v>
      </c>
    </row>
    <row r="99" s="3" customFormat="1" ht="27" spans="1:11">
      <c r="A99" s="20"/>
      <c r="B99" s="20"/>
      <c r="C99" s="20"/>
      <c r="D99" s="20"/>
      <c r="E99" s="20"/>
      <c r="F99" s="16" t="s">
        <v>17</v>
      </c>
      <c r="G99" s="16" t="s">
        <v>16</v>
      </c>
      <c r="H99" s="16" t="s">
        <v>17</v>
      </c>
      <c r="I99" s="17" t="s">
        <v>171</v>
      </c>
      <c r="J99" s="18" t="s">
        <v>19</v>
      </c>
      <c r="K99" s="16"/>
    </row>
    <row r="100" s="4" customFormat="1" ht="27" spans="1:11">
      <c r="A100" s="20"/>
      <c r="B100" s="20"/>
      <c r="C100" s="20"/>
      <c r="D100" s="20"/>
      <c r="E100" s="20"/>
      <c r="F100" s="16" t="s">
        <v>17</v>
      </c>
      <c r="G100" s="16" t="s">
        <v>16</v>
      </c>
      <c r="H100" s="16" t="s">
        <v>17</v>
      </c>
      <c r="I100" s="17" t="s">
        <v>298</v>
      </c>
      <c r="J100" s="18" t="s">
        <v>19</v>
      </c>
      <c r="K100" s="16" t="s">
        <v>35</v>
      </c>
    </row>
    <row r="101" s="4" customFormat="1" ht="27" spans="1:11">
      <c r="A101" s="21"/>
      <c r="B101" s="21"/>
      <c r="C101" s="21"/>
      <c r="D101" s="21"/>
      <c r="E101" s="21"/>
      <c r="F101" s="16" t="s">
        <v>299</v>
      </c>
      <c r="G101" s="16" t="s">
        <v>16</v>
      </c>
      <c r="H101" s="16" t="s">
        <v>17</v>
      </c>
      <c r="I101" s="17" t="s">
        <v>170</v>
      </c>
      <c r="J101" s="18" t="s">
        <v>19</v>
      </c>
      <c r="K101" s="16" t="s">
        <v>35</v>
      </c>
    </row>
    <row r="102" s="4" customFormat="1" ht="27" spans="1:11">
      <c r="A102" s="19">
        <v>54</v>
      </c>
      <c r="B102" s="19" t="s">
        <v>12</v>
      </c>
      <c r="C102" s="19" t="s">
        <v>300</v>
      </c>
      <c r="D102" s="19" t="s">
        <v>166</v>
      </c>
      <c r="E102" s="19"/>
      <c r="F102" s="16" t="s">
        <v>301</v>
      </c>
      <c r="G102" s="16" t="s">
        <v>16</v>
      </c>
      <c r="H102" s="16" t="s">
        <v>17</v>
      </c>
      <c r="I102" s="17" t="s">
        <v>71</v>
      </c>
      <c r="J102" s="18" t="s">
        <v>19</v>
      </c>
      <c r="K102" s="16"/>
    </row>
    <row r="103" s="4" customFormat="1" ht="27" spans="1:11">
      <c r="A103" s="20"/>
      <c r="B103" s="20"/>
      <c r="C103" s="20"/>
      <c r="D103" s="20"/>
      <c r="E103" s="20"/>
      <c r="F103" s="16" t="s">
        <v>302</v>
      </c>
      <c r="G103" s="16" t="s">
        <v>16</v>
      </c>
      <c r="H103" s="16" t="s">
        <v>17</v>
      </c>
      <c r="I103" s="17" t="s">
        <v>303</v>
      </c>
      <c r="J103" s="18" t="s">
        <v>19</v>
      </c>
      <c r="K103" s="16"/>
    </row>
    <row r="104" s="4" customFormat="1" ht="27" spans="1:11">
      <c r="A104" s="21"/>
      <c r="B104" s="21"/>
      <c r="C104" s="21"/>
      <c r="D104" s="21"/>
      <c r="E104" s="21"/>
      <c r="F104" s="16" t="s">
        <v>304</v>
      </c>
      <c r="G104" s="16" t="s">
        <v>16</v>
      </c>
      <c r="H104" s="16" t="s">
        <v>17</v>
      </c>
      <c r="I104" s="17" t="s">
        <v>305</v>
      </c>
      <c r="J104" s="18" t="s">
        <v>19</v>
      </c>
      <c r="K104" s="16"/>
    </row>
    <row r="105" s="4" customFormat="1" ht="27" spans="1:11">
      <c r="A105" s="19">
        <v>55</v>
      </c>
      <c r="B105" s="19" t="s">
        <v>12</v>
      </c>
      <c r="C105" s="19" t="s">
        <v>306</v>
      </c>
      <c r="D105" s="19" t="s">
        <v>307</v>
      </c>
      <c r="E105" s="19"/>
      <c r="F105" s="16" t="s">
        <v>308</v>
      </c>
      <c r="G105" s="16" t="s">
        <v>309</v>
      </c>
      <c r="H105" s="16" t="s">
        <v>17</v>
      </c>
      <c r="I105" s="17" t="s">
        <v>310</v>
      </c>
      <c r="J105" s="18" t="s">
        <v>19</v>
      </c>
      <c r="K105" s="16"/>
    </row>
    <row r="106" s="4" customFormat="1" ht="27" spans="1:11">
      <c r="A106" s="20"/>
      <c r="B106" s="20"/>
      <c r="C106" s="20"/>
      <c r="D106" s="20"/>
      <c r="E106" s="20"/>
      <c r="F106" s="16" t="s">
        <v>311</v>
      </c>
      <c r="G106" s="16" t="s">
        <v>312</v>
      </c>
      <c r="H106" s="16" t="s">
        <v>17</v>
      </c>
      <c r="I106" s="17" t="s">
        <v>313</v>
      </c>
      <c r="J106" s="18" t="s">
        <v>19</v>
      </c>
      <c r="K106" s="16"/>
    </row>
    <row r="107" s="4" customFormat="1" ht="27" spans="1:11">
      <c r="A107" s="20"/>
      <c r="B107" s="20"/>
      <c r="C107" s="20"/>
      <c r="D107" s="20"/>
      <c r="E107" s="20"/>
      <c r="F107" s="16" t="s">
        <v>17</v>
      </c>
      <c r="G107" s="16" t="s">
        <v>16</v>
      </c>
      <c r="H107" s="16" t="s">
        <v>17</v>
      </c>
      <c r="I107" s="17" t="s">
        <v>298</v>
      </c>
      <c r="J107" s="18" t="s">
        <v>19</v>
      </c>
      <c r="K107" s="16"/>
    </row>
    <row r="108" s="4" customFormat="1" ht="27" spans="1:11">
      <c r="A108" s="21"/>
      <c r="B108" s="21"/>
      <c r="C108" s="21"/>
      <c r="D108" s="21"/>
      <c r="E108" s="21"/>
      <c r="F108" s="16" t="s">
        <v>17</v>
      </c>
      <c r="G108" s="16" t="s">
        <v>314</v>
      </c>
      <c r="H108" s="16" t="s">
        <v>17</v>
      </c>
      <c r="I108" s="17" t="s">
        <v>315</v>
      </c>
      <c r="J108" s="18" t="s">
        <v>19</v>
      </c>
      <c r="K108" s="16" t="s">
        <v>35</v>
      </c>
    </row>
    <row r="109" s="4" customFormat="1" ht="27" spans="1:11">
      <c r="A109" s="16">
        <v>56</v>
      </c>
      <c r="B109" s="16" t="s">
        <v>12</v>
      </c>
      <c r="C109" s="16" t="s">
        <v>316</v>
      </c>
      <c r="D109" s="16"/>
      <c r="E109" s="16"/>
      <c r="F109" s="16" t="s">
        <v>317</v>
      </c>
      <c r="G109" s="16" t="s">
        <v>318</v>
      </c>
      <c r="H109" s="16" t="s">
        <v>17</v>
      </c>
      <c r="I109" s="17" t="s">
        <v>319</v>
      </c>
      <c r="J109" s="18" t="s">
        <v>19</v>
      </c>
      <c r="K109" s="16"/>
    </row>
    <row r="110" s="3" customFormat="1" ht="54" spans="1:11">
      <c r="A110" s="16">
        <v>57</v>
      </c>
      <c r="B110" s="16" t="s">
        <v>12</v>
      </c>
      <c r="C110" s="16" t="s">
        <v>320</v>
      </c>
      <c r="D110" s="16"/>
      <c r="E110" s="16" t="s">
        <v>321</v>
      </c>
      <c r="F110" s="16" t="s">
        <v>322</v>
      </c>
      <c r="G110" s="16" t="s">
        <v>323</v>
      </c>
      <c r="H110" s="16" t="s">
        <v>17</v>
      </c>
      <c r="I110" s="17" t="s">
        <v>25</v>
      </c>
      <c r="J110" s="18" t="s">
        <v>19</v>
      </c>
      <c r="K110" s="16"/>
    </row>
    <row r="111" s="4" customFormat="1" ht="27" spans="1:11">
      <c r="A111" s="22">
        <v>58</v>
      </c>
      <c r="B111" s="22" t="s">
        <v>12</v>
      </c>
      <c r="C111" s="22" t="s">
        <v>324</v>
      </c>
      <c r="D111" s="20"/>
      <c r="E111" s="20"/>
      <c r="F111" s="16" t="s">
        <v>325</v>
      </c>
      <c r="G111" s="16" t="s">
        <v>16</v>
      </c>
      <c r="H111" s="16" t="s">
        <v>17</v>
      </c>
      <c r="I111" s="17" t="s">
        <v>47</v>
      </c>
      <c r="J111" s="18" t="s">
        <v>19</v>
      </c>
      <c r="K111" s="16"/>
    </row>
    <row r="112" s="4" customFormat="1" ht="27" spans="1:11">
      <c r="A112" s="22"/>
      <c r="B112" s="22"/>
      <c r="C112" s="22"/>
      <c r="D112" s="20"/>
      <c r="E112" s="20"/>
      <c r="F112" s="16" t="s">
        <v>326</v>
      </c>
      <c r="G112" s="16" t="s">
        <v>16</v>
      </c>
      <c r="H112" s="16" t="s">
        <v>17</v>
      </c>
      <c r="I112" s="17" t="s">
        <v>170</v>
      </c>
      <c r="J112" s="18" t="s">
        <v>19</v>
      </c>
      <c r="K112" s="16"/>
    </row>
    <row r="113" s="4" customFormat="1" ht="27" spans="1:11">
      <c r="A113" s="22"/>
      <c r="B113" s="22"/>
      <c r="C113" s="22"/>
      <c r="D113" s="20"/>
      <c r="E113" s="20"/>
      <c r="F113" s="16" t="s">
        <v>327</v>
      </c>
      <c r="G113" s="16" t="s">
        <v>16</v>
      </c>
      <c r="H113" s="16" t="s">
        <v>17</v>
      </c>
      <c r="I113" s="17" t="s">
        <v>328</v>
      </c>
      <c r="J113" s="18" t="s">
        <v>19</v>
      </c>
      <c r="K113" s="16" t="s">
        <v>35</v>
      </c>
    </row>
    <row r="114" s="4" customFormat="1" ht="27" spans="1:11">
      <c r="A114" s="26"/>
      <c r="B114" s="26"/>
      <c r="C114" s="26"/>
      <c r="D114" s="21"/>
      <c r="E114" s="21"/>
      <c r="F114" s="16" t="s">
        <v>329</v>
      </c>
      <c r="G114" s="16" t="s">
        <v>16</v>
      </c>
      <c r="H114" s="16" t="s">
        <v>17</v>
      </c>
      <c r="I114" s="17" t="s">
        <v>54</v>
      </c>
      <c r="J114" s="18" t="s">
        <v>19</v>
      </c>
      <c r="K114" s="16"/>
    </row>
    <row r="115" s="4" customFormat="1" ht="27" spans="1:11">
      <c r="A115" s="16">
        <v>59</v>
      </c>
      <c r="B115" s="16" t="s">
        <v>12</v>
      </c>
      <c r="C115" s="16" t="s">
        <v>330</v>
      </c>
      <c r="D115" s="16"/>
      <c r="E115" s="16" t="s">
        <v>331</v>
      </c>
      <c r="F115" s="16" t="s">
        <v>332</v>
      </c>
      <c r="G115" s="16" t="s">
        <v>16</v>
      </c>
      <c r="H115" s="16" t="s">
        <v>17</v>
      </c>
      <c r="I115" s="17" t="s">
        <v>265</v>
      </c>
      <c r="J115" s="18" t="s">
        <v>19</v>
      </c>
      <c r="K115" s="16"/>
    </row>
    <row r="116" s="3" customFormat="1" ht="27" spans="1:11">
      <c r="A116" s="19">
        <v>60</v>
      </c>
      <c r="B116" s="19" t="s">
        <v>12</v>
      </c>
      <c r="C116" s="19" t="s">
        <v>333</v>
      </c>
      <c r="D116" s="19" t="s">
        <v>166</v>
      </c>
      <c r="E116" s="19"/>
      <c r="F116" s="16" t="s">
        <v>334</v>
      </c>
      <c r="G116" s="16" t="s">
        <v>16</v>
      </c>
      <c r="H116" s="16" t="s">
        <v>17</v>
      </c>
      <c r="I116" s="17" t="s">
        <v>43</v>
      </c>
      <c r="J116" s="18" t="s">
        <v>19</v>
      </c>
      <c r="K116" s="16"/>
    </row>
    <row r="117" s="3" customFormat="1" ht="27" spans="1:11">
      <c r="A117" s="20"/>
      <c r="B117" s="20"/>
      <c r="C117" s="20"/>
      <c r="D117" s="20"/>
      <c r="E117" s="20"/>
      <c r="F117" s="16" t="s">
        <v>335</v>
      </c>
      <c r="G117" s="16" t="s">
        <v>16</v>
      </c>
      <c r="H117" s="16" t="s">
        <v>17</v>
      </c>
      <c r="I117" s="17" t="s">
        <v>336</v>
      </c>
      <c r="J117" s="18" t="s">
        <v>19</v>
      </c>
      <c r="K117" s="16"/>
    </row>
    <row r="118" s="3" customFormat="1" ht="27" spans="1:11">
      <c r="A118" s="21"/>
      <c r="B118" s="21"/>
      <c r="C118" s="21"/>
      <c r="D118" s="21"/>
      <c r="E118" s="21"/>
      <c r="F118" s="16" t="s">
        <v>337</v>
      </c>
      <c r="G118" s="16" t="s">
        <v>16</v>
      </c>
      <c r="H118" s="16" t="s">
        <v>17</v>
      </c>
      <c r="I118" s="17" t="s">
        <v>338</v>
      </c>
      <c r="J118" s="18" t="s">
        <v>19</v>
      </c>
      <c r="K118" s="16"/>
    </row>
    <row r="119" s="3" customFormat="1" ht="27" spans="1:11">
      <c r="A119" s="16">
        <v>61</v>
      </c>
      <c r="B119" s="16" t="s">
        <v>12</v>
      </c>
      <c r="C119" s="16" t="s">
        <v>339</v>
      </c>
      <c r="D119" s="16"/>
      <c r="E119" s="16" t="s">
        <v>340</v>
      </c>
      <c r="F119" s="16" t="s">
        <v>341</v>
      </c>
      <c r="G119" s="16" t="s">
        <v>16</v>
      </c>
      <c r="H119" s="16" t="s">
        <v>17</v>
      </c>
      <c r="I119" s="17" t="s">
        <v>342</v>
      </c>
      <c r="J119" s="18" t="s">
        <v>19</v>
      </c>
      <c r="K119" s="16"/>
    </row>
    <row r="120" s="3" customFormat="1" ht="27" spans="1:11">
      <c r="A120" s="16">
        <v>62</v>
      </c>
      <c r="B120" s="16" t="s">
        <v>12</v>
      </c>
      <c r="C120" s="16" t="s">
        <v>343</v>
      </c>
      <c r="D120" s="16"/>
      <c r="E120" s="16"/>
      <c r="F120" s="16" t="s">
        <v>344</v>
      </c>
      <c r="G120" s="16" t="s">
        <v>345</v>
      </c>
      <c r="H120" s="16" t="s">
        <v>17</v>
      </c>
      <c r="I120" s="17" t="s">
        <v>346</v>
      </c>
      <c r="J120" s="18" t="s">
        <v>19</v>
      </c>
      <c r="K120" s="16"/>
    </row>
    <row r="121" s="3" customFormat="1" ht="27" spans="1:11">
      <c r="A121" s="19">
        <v>63</v>
      </c>
      <c r="B121" s="19" t="s">
        <v>12</v>
      </c>
      <c r="C121" s="19" t="s">
        <v>347</v>
      </c>
      <c r="D121" s="19"/>
      <c r="E121" s="19" t="s">
        <v>340</v>
      </c>
      <c r="F121" s="16" t="s">
        <v>348</v>
      </c>
      <c r="G121" s="16" t="s">
        <v>349</v>
      </c>
      <c r="H121" s="16" t="s">
        <v>17</v>
      </c>
      <c r="I121" s="17" t="s">
        <v>25</v>
      </c>
      <c r="J121" s="18" t="s">
        <v>19</v>
      </c>
      <c r="K121" s="16"/>
    </row>
    <row r="122" s="3" customFormat="1" ht="27" spans="1:11">
      <c r="A122" s="20"/>
      <c r="B122" s="20"/>
      <c r="C122" s="20"/>
      <c r="D122" s="20"/>
      <c r="E122" s="20"/>
      <c r="F122" s="16" t="s">
        <v>17</v>
      </c>
      <c r="G122" s="16" t="s">
        <v>350</v>
      </c>
      <c r="H122" s="16" t="s">
        <v>351</v>
      </c>
      <c r="I122" s="17" t="s">
        <v>352</v>
      </c>
      <c r="J122" s="18" t="s">
        <v>19</v>
      </c>
      <c r="K122" s="16"/>
    </row>
    <row r="123" s="4" customFormat="1" ht="27" spans="1:11">
      <c r="A123" s="21"/>
      <c r="B123" s="21"/>
      <c r="C123" s="21"/>
      <c r="D123" s="21"/>
      <c r="E123" s="21"/>
      <c r="F123" s="16" t="s">
        <v>353</v>
      </c>
      <c r="G123" s="16" t="s">
        <v>354</v>
      </c>
      <c r="H123" s="16" t="s">
        <v>355</v>
      </c>
      <c r="I123" s="17" t="s">
        <v>226</v>
      </c>
      <c r="J123" s="18" t="s">
        <v>19</v>
      </c>
      <c r="K123" s="16"/>
    </row>
    <row r="124" s="4" customFormat="1" ht="94.5" spans="1:11">
      <c r="A124" s="16">
        <v>64</v>
      </c>
      <c r="B124" s="16" t="s">
        <v>12</v>
      </c>
      <c r="C124" s="16" t="s">
        <v>356</v>
      </c>
      <c r="D124" s="16"/>
      <c r="E124" s="16" t="s">
        <v>357</v>
      </c>
      <c r="F124" s="16" t="s">
        <v>358</v>
      </c>
      <c r="G124" s="16" t="s">
        <v>16</v>
      </c>
      <c r="H124" s="16" t="s">
        <v>17</v>
      </c>
      <c r="I124" s="17" t="s">
        <v>183</v>
      </c>
      <c r="J124" s="18" t="s">
        <v>19</v>
      </c>
      <c r="K124" s="16"/>
    </row>
    <row r="125" s="4" customFormat="1" ht="40.5" spans="1:11">
      <c r="A125" s="19">
        <v>65</v>
      </c>
      <c r="B125" s="19" t="s">
        <v>12</v>
      </c>
      <c r="C125" s="19" t="s">
        <v>359</v>
      </c>
      <c r="D125" s="19"/>
      <c r="E125" s="19" t="s">
        <v>360</v>
      </c>
      <c r="F125" s="16" t="s">
        <v>361</v>
      </c>
      <c r="G125" s="16" t="s">
        <v>362</v>
      </c>
      <c r="H125" s="16" t="s">
        <v>17</v>
      </c>
      <c r="I125" s="17" t="s">
        <v>363</v>
      </c>
      <c r="J125" s="18" t="s">
        <v>19</v>
      </c>
      <c r="K125" s="16"/>
    </row>
    <row r="126" s="7" customFormat="1" ht="27" spans="1:11">
      <c r="A126" s="31"/>
      <c r="B126" s="31"/>
      <c r="C126" s="31"/>
      <c r="D126" s="31"/>
      <c r="E126" s="20"/>
      <c r="F126" s="28" t="s">
        <v>364</v>
      </c>
      <c r="G126" s="16" t="s">
        <v>365</v>
      </c>
      <c r="H126" s="28" t="s">
        <v>17</v>
      </c>
      <c r="I126" s="29" t="s">
        <v>366</v>
      </c>
      <c r="J126" s="30" t="s">
        <v>19</v>
      </c>
      <c r="K126" s="28" t="s">
        <v>35</v>
      </c>
    </row>
    <row r="127" s="4" customFormat="1" ht="27" spans="1:11">
      <c r="A127" s="16">
        <v>66</v>
      </c>
      <c r="B127" s="16" t="s">
        <v>12</v>
      </c>
      <c r="C127" s="16" t="s">
        <v>367</v>
      </c>
      <c r="D127" s="16"/>
      <c r="E127" s="16" t="s">
        <v>368</v>
      </c>
      <c r="F127" s="16" t="s">
        <v>369</v>
      </c>
      <c r="G127" s="16" t="s">
        <v>16</v>
      </c>
      <c r="H127" s="16" t="s">
        <v>17</v>
      </c>
      <c r="I127" s="17" t="s">
        <v>370</v>
      </c>
      <c r="J127" s="18" t="s">
        <v>55</v>
      </c>
      <c r="K127" s="16"/>
    </row>
    <row r="128" s="4" customFormat="1" ht="27" spans="1:11">
      <c r="A128" s="19">
        <v>67</v>
      </c>
      <c r="B128" s="19" t="s">
        <v>12</v>
      </c>
      <c r="C128" s="19" t="s">
        <v>371</v>
      </c>
      <c r="D128" s="19"/>
      <c r="E128" s="19" t="s">
        <v>372</v>
      </c>
      <c r="F128" s="16" t="s">
        <v>373</v>
      </c>
      <c r="G128" s="16" t="s">
        <v>16</v>
      </c>
      <c r="H128" s="16" t="s">
        <v>374</v>
      </c>
      <c r="I128" s="17" t="s">
        <v>47</v>
      </c>
      <c r="J128" s="18" t="s">
        <v>19</v>
      </c>
      <c r="K128" s="16"/>
    </row>
    <row r="129" s="3" customFormat="1" ht="27" spans="1:11">
      <c r="A129" s="20"/>
      <c r="B129" s="20"/>
      <c r="C129" s="20"/>
      <c r="D129" s="20"/>
      <c r="E129" s="20"/>
      <c r="F129" s="16" t="s">
        <v>375</v>
      </c>
      <c r="G129" s="16" t="s">
        <v>376</v>
      </c>
      <c r="H129" s="16" t="s">
        <v>17</v>
      </c>
      <c r="I129" s="17" t="s">
        <v>377</v>
      </c>
      <c r="J129" s="18" t="s">
        <v>19</v>
      </c>
      <c r="K129" s="16"/>
    </row>
    <row r="130" s="3" customFormat="1" ht="27" spans="1:11">
      <c r="A130" s="20"/>
      <c r="B130" s="20"/>
      <c r="C130" s="20"/>
      <c r="D130" s="20"/>
      <c r="E130" s="20"/>
      <c r="F130" s="16" t="s">
        <v>378</v>
      </c>
      <c r="G130" s="16" t="s">
        <v>16</v>
      </c>
      <c r="H130" s="16" t="s">
        <v>17</v>
      </c>
      <c r="I130" s="17" t="s">
        <v>161</v>
      </c>
      <c r="J130" s="18" t="s">
        <v>19</v>
      </c>
      <c r="K130" s="16"/>
    </row>
    <row r="131" s="3" customFormat="1" ht="27" spans="1:11">
      <c r="A131" s="20"/>
      <c r="B131" s="20"/>
      <c r="C131" s="20"/>
      <c r="D131" s="20"/>
      <c r="E131" s="20"/>
      <c r="F131" s="16" t="s">
        <v>379</v>
      </c>
      <c r="G131" s="16" t="s">
        <v>16</v>
      </c>
      <c r="H131" s="16" t="s">
        <v>17</v>
      </c>
      <c r="I131" s="17" t="s">
        <v>380</v>
      </c>
      <c r="J131" s="18" t="s">
        <v>19</v>
      </c>
      <c r="K131" s="16"/>
    </row>
    <row r="132" s="4" customFormat="1" ht="67.5" spans="1:11">
      <c r="A132" s="19">
        <v>68</v>
      </c>
      <c r="B132" s="19" t="s">
        <v>12</v>
      </c>
      <c r="C132" s="19" t="s">
        <v>381</v>
      </c>
      <c r="D132" s="19"/>
      <c r="E132" s="19" t="s">
        <v>382</v>
      </c>
      <c r="F132" s="16" t="s">
        <v>383</v>
      </c>
      <c r="G132" s="16" t="s">
        <v>16</v>
      </c>
      <c r="H132" s="16" t="s">
        <v>17</v>
      </c>
      <c r="I132" s="17" t="s">
        <v>28</v>
      </c>
      <c r="J132" s="18" t="s">
        <v>55</v>
      </c>
      <c r="K132" s="16"/>
    </row>
    <row r="133" s="4" customFormat="1" ht="27" spans="1:11">
      <c r="A133" s="16">
        <v>69</v>
      </c>
      <c r="B133" s="16" t="s">
        <v>12</v>
      </c>
      <c r="C133" s="16" t="s">
        <v>384</v>
      </c>
      <c r="D133" s="16"/>
      <c r="E133" s="16" t="s">
        <v>385</v>
      </c>
      <c r="F133" s="16" t="s">
        <v>386</v>
      </c>
      <c r="G133" s="16" t="s">
        <v>16</v>
      </c>
      <c r="H133" s="16" t="s">
        <v>17</v>
      </c>
      <c r="I133" s="17" t="s">
        <v>387</v>
      </c>
      <c r="J133" s="18" t="s">
        <v>55</v>
      </c>
      <c r="K133" s="16"/>
    </row>
    <row r="134" s="3" customFormat="1" ht="27" spans="1:11">
      <c r="A134" s="16">
        <v>70</v>
      </c>
      <c r="B134" s="16" t="s">
        <v>12</v>
      </c>
      <c r="C134" s="16" t="s">
        <v>388</v>
      </c>
      <c r="D134" s="16"/>
      <c r="E134" s="16" t="s">
        <v>389</v>
      </c>
      <c r="F134" s="16" t="s">
        <v>390</v>
      </c>
      <c r="G134" s="16" t="s">
        <v>16</v>
      </c>
      <c r="H134" s="16" t="s">
        <v>17</v>
      </c>
      <c r="I134" s="17" t="s">
        <v>120</v>
      </c>
      <c r="J134" s="18" t="s">
        <v>55</v>
      </c>
      <c r="K134" s="16"/>
    </row>
    <row r="135" s="3" customFormat="1" ht="54" spans="1:11">
      <c r="A135" s="16">
        <v>71</v>
      </c>
      <c r="B135" s="16" t="s">
        <v>12</v>
      </c>
      <c r="C135" s="16" t="s">
        <v>391</v>
      </c>
      <c r="D135" s="16"/>
      <c r="E135" s="16" t="s">
        <v>385</v>
      </c>
      <c r="F135" s="16" t="s">
        <v>392</v>
      </c>
      <c r="G135" s="16" t="s">
        <v>393</v>
      </c>
      <c r="H135" s="16" t="s">
        <v>17</v>
      </c>
      <c r="I135" s="17" t="s">
        <v>394</v>
      </c>
      <c r="J135" s="18" t="s">
        <v>55</v>
      </c>
      <c r="K135" s="16"/>
    </row>
    <row r="136" s="3" customFormat="1" ht="27" spans="1:11">
      <c r="A136" s="16">
        <v>72</v>
      </c>
      <c r="B136" s="16" t="s">
        <v>12</v>
      </c>
      <c r="C136" s="16" t="s">
        <v>395</v>
      </c>
      <c r="D136" s="16"/>
      <c r="E136" s="16" t="s">
        <v>385</v>
      </c>
      <c r="F136" s="16" t="s">
        <v>396</v>
      </c>
      <c r="G136" s="16" t="s">
        <v>397</v>
      </c>
      <c r="H136" s="16" t="s">
        <v>17</v>
      </c>
      <c r="I136" s="17" t="s">
        <v>394</v>
      </c>
      <c r="J136" s="18" t="s">
        <v>55</v>
      </c>
      <c r="K136" s="16"/>
    </row>
    <row r="137" s="3" customFormat="1" ht="81" spans="1:11">
      <c r="A137" s="16">
        <v>73</v>
      </c>
      <c r="B137" s="16" t="s">
        <v>12</v>
      </c>
      <c r="C137" s="16" t="s">
        <v>398</v>
      </c>
      <c r="D137" s="16"/>
      <c r="E137" s="16" t="s">
        <v>399</v>
      </c>
      <c r="F137" s="16" t="s">
        <v>400</v>
      </c>
      <c r="G137" s="16" t="s">
        <v>16</v>
      </c>
      <c r="H137" s="16" t="s">
        <v>401</v>
      </c>
      <c r="I137" s="17" t="s">
        <v>402</v>
      </c>
      <c r="J137" s="18" t="s">
        <v>55</v>
      </c>
      <c r="K137" s="16"/>
    </row>
    <row r="138" s="3" customFormat="1" ht="27" spans="1:11">
      <c r="A138" s="16">
        <v>74</v>
      </c>
      <c r="B138" s="16" t="s">
        <v>12</v>
      </c>
      <c r="C138" s="16" t="s">
        <v>403</v>
      </c>
      <c r="D138" s="16"/>
      <c r="E138" s="16" t="s">
        <v>385</v>
      </c>
      <c r="F138" s="16" t="s">
        <v>404</v>
      </c>
      <c r="G138" s="16" t="s">
        <v>16</v>
      </c>
      <c r="H138" s="16" t="s">
        <v>17</v>
      </c>
      <c r="I138" s="17" t="s">
        <v>387</v>
      </c>
      <c r="J138" s="18" t="s">
        <v>55</v>
      </c>
      <c r="K138" s="16"/>
    </row>
    <row r="139" s="3" customFormat="1" ht="27" spans="1:11">
      <c r="A139" s="19">
        <v>75</v>
      </c>
      <c r="B139" s="19" t="s">
        <v>12</v>
      </c>
      <c r="C139" s="19" t="s">
        <v>405</v>
      </c>
      <c r="D139" s="19" t="s">
        <v>166</v>
      </c>
      <c r="E139" s="19"/>
      <c r="F139" s="16" t="s">
        <v>406</v>
      </c>
      <c r="G139" s="16" t="s">
        <v>16</v>
      </c>
      <c r="H139" s="16" t="s">
        <v>17</v>
      </c>
      <c r="I139" s="17" t="s">
        <v>407</v>
      </c>
      <c r="J139" s="18" t="s">
        <v>19</v>
      </c>
      <c r="K139" s="16"/>
    </row>
    <row r="140" s="4" customFormat="1" ht="27" spans="1:11">
      <c r="A140" s="20"/>
      <c r="B140" s="20"/>
      <c r="C140" s="20"/>
      <c r="D140" s="20"/>
      <c r="E140" s="20"/>
      <c r="F140" s="16" t="s">
        <v>408</v>
      </c>
      <c r="G140" s="16" t="s">
        <v>16</v>
      </c>
      <c r="H140" s="16" t="s">
        <v>17</v>
      </c>
      <c r="I140" s="17" t="s">
        <v>409</v>
      </c>
      <c r="J140" s="18" t="s">
        <v>19</v>
      </c>
      <c r="K140" s="16"/>
    </row>
    <row r="141" s="3" customFormat="1" ht="27" spans="1:11">
      <c r="A141" s="20"/>
      <c r="B141" s="20"/>
      <c r="C141" s="20"/>
      <c r="D141" s="20"/>
      <c r="E141" s="20"/>
      <c r="F141" s="16" t="s">
        <v>410</v>
      </c>
      <c r="G141" s="16" t="s">
        <v>16</v>
      </c>
      <c r="H141" s="16" t="s">
        <v>17</v>
      </c>
      <c r="I141" s="17" t="s">
        <v>47</v>
      </c>
      <c r="J141" s="18" t="s">
        <v>19</v>
      </c>
      <c r="K141" s="16"/>
    </row>
    <row r="142" s="3" customFormat="1" ht="27" spans="1:11">
      <c r="A142" s="20"/>
      <c r="B142" s="20"/>
      <c r="C142" s="20"/>
      <c r="D142" s="20"/>
      <c r="E142" s="20"/>
      <c r="F142" s="16" t="s">
        <v>411</v>
      </c>
      <c r="G142" s="16" t="s">
        <v>16</v>
      </c>
      <c r="H142" s="16" t="s">
        <v>17</v>
      </c>
      <c r="I142" s="17" t="s">
        <v>387</v>
      </c>
      <c r="J142" s="18" t="s">
        <v>19</v>
      </c>
      <c r="K142" s="16"/>
    </row>
    <row r="143" s="3" customFormat="1" ht="27" spans="1:11">
      <c r="A143" s="21"/>
      <c r="B143" s="21"/>
      <c r="C143" s="21"/>
      <c r="D143" s="21"/>
      <c r="E143" s="21"/>
      <c r="F143" s="16" t="s">
        <v>17</v>
      </c>
      <c r="G143" s="16" t="s">
        <v>16</v>
      </c>
      <c r="H143" s="16" t="s">
        <v>17</v>
      </c>
      <c r="I143" s="17" t="s">
        <v>298</v>
      </c>
      <c r="J143" s="18" t="s">
        <v>19</v>
      </c>
      <c r="K143" s="16"/>
    </row>
    <row r="144" s="3" customFormat="1" ht="27" spans="1:11">
      <c r="A144" s="16">
        <v>76</v>
      </c>
      <c r="B144" s="16" t="s">
        <v>12</v>
      </c>
      <c r="C144" s="16" t="s">
        <v>412</v>
      </c>
      <c r="D144" s="16"/>
      <c r="E144" s="16" t="s">
        <v>385</v>
      </c>
      <c r="F144" s="16" t="s">
        <v>413</v>
      </c>
      <c r="G144" s="16" t="s">
        <v>16</v>
      </c>
      <c r="H144" s="16" t="s">
        <v>17</v>
      </c>
      <c r="I144" s="17" t="s">
        <v>239</v>
      </c>
      <c r="J144" s="18" t="s">
        <v>19</v>
      </c>
      <c r="K144" s="16"/>
    </row>
    <row r="145" s="3" customFormat="1" ht="27" spans="1:11">
      <c r="A145" s="16">
        <v>77</v>
      </c>
      <c r="B145" s="16" t="s">
        <v>12</v>
      </c>
      <c r="C145" s="16" t="s">
        <v>414</v>
      </c>
      <c r="D145" s="16"/>
      <c r="E145" s="16" t="s">
        <v>385</v>
      </c>
      <c r="F145" s="16" t="s">
        <v>415</v>
      </c>
      <c r="G145" s="16" t="s">
        <v>16</v>
      </c>
      <c r="H145" s="16" t="s">
        <v>17</v>
      </c>
      <c r="I145" s="17" t="s">
        <v>416</v>
      </c>
      <c r="J145" s="18" t="s">
        <v>55</v>
      </c>
      <c r="K145" s="16"/>
    </row>
    <row r="146" s="4" customFormat="1" ht="27" spans="1:11">
      <c r="A146" s="16">
        <v>78</v>
      </c>
      <c r="B146" s="16" t="s">
        <v>12</v>
      </c>
      <c r="C146" s="16" t="s">
        <v>417</v>
      </c>
      <c r="D146" s="16"/>
      <c r="E146" s="16" t="s">
        <v>418</v>
      </c>
      <c r="F146" s="16" t="s">
        <v>419</v>
      </c>
      <c r="G146" s="16" t="s">
        <v>16</v>
      </c>
      <c r="H146" s="16" t="s">
        <v>17</v>
      </c>
      <c r="I146" s="17" t="s">
        <v>387</v>
      </c>
      <c r="J146" s="18" t="s">
        <v>55</v>
      </c>
      <c r="K146" s="16"/>
    </row>
    <row r="147" s="4" customFormat="1" ht="67.5" spans="1:11">
      <c r="A147" s="16">
        <v>79</v>
      </c>
      <c r="B147" s="16" t="s">
        <v>12</v>
      </c>
      <c r="C147" s="16" t="s">
        <v>420</v>
      </c>
      <c r="D147" s="16"/>
      <c r="E147" s="16" t="s">
        <v>421</v>
      </c>
      <c r="F147" s="16" t="s">
        <v>422</v>
      </c>
      <c r="G147" s="16" t="s">
        <v>16</v>
      </c>
      <c r="H147" s="16" t="s">
        <v>423</v>
      </c>
      <c r="I147" s="17" t="s">
        <v>424</v>
      </c>
      <c r="J147" s="18" t="s">
        <v>55</v>
      </c>
      <c r="K147" s="16"/>
    </row>
    <row r="148" s="4" customFormat="1" ht="27" spans="1:11">
      <c r="A148" s="16">
        <v>80</v>
      </c>
      <c r="B148" s="16" t="s">
        <v>12</v>
      </c>
      <c r="C148" s="16" t="s">
        <v>425</v>
      </c>
      <c r="D148" s="16"/>
      <c r="E148" s="16" t="s">
        <v>426</v>
      </c>
      <c r="F148" s="16" t="s">
        <v>427</v>
      </c>
      <c r="G148" s="16" t="s">
        <v>16</v>
      </c>
      <c r="H148" s="16" t="s">
        <v>17</v>
      </c>
      <c r="I148" s="17" t="s">
        <v>387</v>
      </c>
      <c r="J148" s="18" t="s">
        <v>55</v>
      </c>
      <c r="K148" s="16"/>
    </row>
    <row r="149" s="4" customFormat="1" ht="54" spans="1:11">
      <c r="A149" s="16">
        <v>81</v>
      </c>
      <c r="B149" s="16" t="s">
        <v>12</v>
      </c>
      <c r="C149" s="16" t="s">
        <v>428</v>
      </c>
      <c r="D149" s="16"/>
      <c r="E149" s="16" t="s">
        <v>429</v>
      </c>
      <c r="F149" s="16" t="s">
        <v>430</v>
      </c>
      <c r="G149" s="16" t="s">
        <v>16</v>
      </c>
      <c r="H149" s="16" t="s">
        <v>17</v>
      </c>
      <c r="I149" s="17" t="s">
        <v>387</v>
      </c>
      <c r="J149" s="18" t="s">
        <v>55</v>
      </c>
      <c r="K149" s="16"/>
    </row>
    <row r="150" s="4" customFormat="1" ht="40.5" spans="1:11">
      <c r="A150" s="16">
        <v>82</v>
      </c>
      <c r="B150" s="16" t="s">
        <v>12</v>
      </c>
      <c r="C150" s="16" t="s">
        <v>431</v>
      </c>
      <c r="D150" s="16"/>
      <c r="E150" s="16" t="s">
        <v>399</v>
      </c>
      <c r="F150" s="16" t="s">
        <v>432</v>
      </c>
      <c r="G150" s="16" t="s">
        <v>433</v>
      </c>
      <c r="H150" s="16" t="s">
        <v>434</v>
      </c>
      <c r="I150" s="17" t="s">
        <v>435</v>
      </c>
      <c r="J150" s="18" t="s">
        <v>19</v>
      </c>
      <c r="K150" s="16"/>
    </row>
    <row r="151" s="4" customFormat="1" ht="27" spans="1:11">
      <c r="A151" s="16">
        <v>83</v>
      </c>
      <c r="B151" s="16" t="s">
        <v>12</v>
      </c>
      <c r="C151" s="16" t="s">
        <v>436</v>
      </c>
      <c r="D151" s="16"/>
      <c r="E151" s="16" t="s">
        <v>385</v>
      </c>
      <c r="F151" s="16" t="s">
        <v>437</v>
      </c>
      <c r="G151" s="16" t="s">
        <v>438</v>
      </c>
      <c r="H151" s="16" t="s">
        <v>17</v>
      </c>
      <c r="I151" s="17" t="s">
        <v>439</v>
      </c>
      <c r="J151" s="18" t="s">
        <v>19</v>
      </c>
      <c r="K151" s="16"/>
    </row>
    <row r="152" s="4" customFormat="1" ht="27" spans="1:11">
      <c r="A152" s="16">
        <v>84</v>
      </c>
      <c r="B152" s="16" t="s">
        <v>12</v>
      </c>
      <c r="C152" s="16" t="s">
        <v>440</v>
      </c>
      <c r="D152" s="16"/>
      <c r="E152" s="16"/>
      <c r="F152" s="16" t="s">
        <v>441</v>
      </c>
      <c r="G152" s="16" t="s">
        <v>16</v>
      </c>
      <c r="H152" s="16" t="s">
        <v>17</v>
      </c>
      <c r="I152" s="17" t="s">
        <v>43</v>
      </c>
      <c r="J152" s="18" t="s">
        <v>55</v>
      </c>
      <c r="K152" s="16"/>
    </row>
    <row r="153" s="4" customFormat="1" ht="27" spans="1:11">
      <c r="A153" s="19">
        <v>85</v>
      </c>
      <c r="B153" s="19" t="s">
        <v>12</v>
      </c>
      <c r="C153" s="19" t="s">
        <v>442</v>
      </c>
      <c r="D153" s="19"/>
      <c r="E153" s="19" t="s">
        <v>443</v>
      </c>
      <c r="F153" s="16" t="s">
        <v>444</v>
      </c>
      <c r="G153" s="16" t="s">
        <v>16</v>
      </c>
      <c r="H153" s="16" t="s">
        <v>17</v>
      </c>
      <c r="I153" s="17" t="s">
        <v>445</v>
      </c>
      <c r="J153" s="18" t="s">
        <v>19</v>
      </c>
      <c r="K153" s="16"/>
    </row>
    <row r="154" s="4" customFormat="1" ht="27" spans="1:11">
      <c r="A154" s="20"/>
      <c r="B154" s="20"/>
      <c r="C154" s="20"/>
      <c r="D154" s="20"/>
      <c r="E154" s="20"/>
      <c r="F154" s="16" t="s">
        <v>446</v>
      </c>
      <c r="G154" s="16" t="s">
        <v>447</v>
      </c>
      <c r="H154" s="16" t="s">
        <v>17</v>
      </c>
      <c r="I154" s="17" t="s">
        <v>448</v>
      </c>
      <c r="J154" s="18" t="s">
        <v>19</v>
      </c>
      <c r="K154" s="16" t="s">
        <v>35</v>
      </c>
    </row>
    <row r="155" s="4" customFormat="1" ht="27" spans="1:11">
      <c r="A155" s="21"/>
      <c r="B155" s="21"/>
      <c r="C155" s="21"/>
      <c r="D155" s="21"/>
      <c r="E155" s="21"/>
      <c r="F155" s="16" t="s">
        <v>449</v>
      </c>
      <c r="G155" s="16" t="s">
        <v>16</v>
      </c>
      <c r="H155" s="16" t="s">
        <v>17</v>
      </c>
      <c r="I155" s="17" t="s">
        <v>47</v>
      </c>
      <c r="J155" s="18" t="s">
        <v>19</v>
      </c>
      <c r="K155" s="16"/>
    </row>
    <row r="156" s="4" customFormat="1" ht="135" spans="1:11">
      <c r="A156" s="16">
        <v>86</v>
      </c>
      <c r="B156" s="16" t="s">
        <v>12</v>
      </c>
      <c r="C156" s="16" t="s">
        <v>450</v>
      </c>
      <c r="D156" s="16"/>
      <c r="E156" s="16" t="s">
        <v>451</v>
      </c>
      <c r="F156" s="16" t="s">
        <v>452</v>
      </c>
      <c r="G156" s="16" t="s">
        <v>16</v>
      </c>
      <c r="H156" s="16" t="s">
        <v>17</v>
      </c>
      <c r="I156" s="17" t="s">
        <v>148</v>
      </c>
      <c r="J156" s="18" t="s">
        <v>55</v>
      </c>
      <c r="K156" s="16"/>
    </row>
    <row r="157" s="3" customFormat="1" ht="216" spans="1:11">
      <c r="A157" s="16">
        <v>87</v>
      </c>
      <c r="B157" s="16" t="s">
        <v>12</v>
      </c>
      <c r="C157" s="16" t="s">
        <v>453</v>
      </c>
      <c r="D157" s="16"/>
      <c r="E157" s="16" t="s">
        <v>454</v>
      </c>
      <c r="F157" s="16" t="s">
        <v>455</v>
      </c>
      <c r="G157" s="16" t="s">
        <v>16</v>
      </c>
      <c r="H157" s="16" t="s">
        <v>17</v>
      </c>
      <c r="I157" s="17" t="s">
        <v>456</v>
      </c>
      <c r="J157" s="18" t="s">
        <v>19</v>
      </c>
      <c r="K157" s="16"/>
    </row>
    <row r="158" s="3" customFormat="1" ht="27" spans="1:11">
      <c r="A158" s="16">
        <v>88</v>
      </c>
      <c r="B158" s="16" t="s">
        <v>12</v>
      </c>
      <c r="C158" s="16" t="s">
        <v>457</v>
      </c>
      <c r="D158" s="16"/>
      <c r="E158" s="16" t="s">
        <v>458</v>
      </c>
      <c r="F158" s="16" t="s">
        <v>17</v>
      </c>
      <c r="G158" s="16" t="s">
        <v>16</v>
      </c>
      <c r="H158" s="16" t="s">
        <v>17</v>
      </c>
      <c r="I158" s="17" t="s">
        <v>459</v>
      </c>
      <c r="J158" s="18" t="s">
        <v>55</v>
      </c>
      <c r="K158" s="16"/>
    </row>
    <row r="159" s="3" customFormat="1" ht="229.5" spans="1:11">
      <c r="A159" s="16">
        <v>89</v>
      </c>
      <c r="B159" s="16" t="s">
        <v>12</v>
      </c>
      <c r="C159" s="16" t="s">
        <v>460</v>
      </c>
      <c r="D159" s="16"/>
      <c r="E159" s="16" t="s">
        <v>461</v>
      </c>
      <c r="F159" s="16" t="s">
        <v>462</v>
      </c>
      <c r="G159" s="16" t="s">
        <v>16</v>
      </c>
      <c r="H159" s="16" t="s">
        <v>17</v>
      </c>
      <c r="I159" s="17" t="s">
        <v>463</v>
      </c>
      <c r="J159" s="18" t="s">
        <v>19</v>
      </c>
      <c r="K159" s="16"/>
    </row>
    <row r="160" s="3" customFormat="1" ht="27" spans="1:11">
      <c r="A160" s="19">
        <v>90</v>
      </c>
      <c r="B160" s="19" t="s">
        <v>12</v>
      </c>
      <c r="C160" s="19" t="s">
        <v>464</v>
      </c>
      <c r="D160" s="19"/>
      <c r="E160" s="19" t="s">
        <v>465</v>
      </c>
      <c r="F160" s="16" t="s">
        <v>466</v>
      </c>
      <c r="G160" s="16" t="s">
        <v>16</v>
      </c>
      <c r="H160" s="16" t="s">
        <v>17</v>
      </c>
      <c r="I160" s="17" t="s">
        <v>47</v>
      </c>
      <c r="J160" s="18" t="s">
        <v>19</v>
      </c>
      <c r="K160" s="16"/>
    </row>
    <row r="161" s="3" customFormat="1" ht="27" spans="1:11">
      <c r="A161" s="21"/>
      <c r="B161" s="21"/>
      <c r="C161" s="21"/>
      <c r="D161" s="21"/>
      <c r="E161" s="21"/>
      <c r="F161" s="16" t="s">
        <v>467</v>
      </c>
      <c r="G161" s="16" t="s">
        <v>16</v>
      </c>
      <c r="H161" s="16" t="s">
        <v>17</v>
      </c>
      <c r="I161" s="17" t="s">
        <v>468</v>
      </c>
      <c r="J161" s="18" t="s">
        <v>19</v>
      </c>
      <c r="K161" s="16"/>
    </row>
    <row r="162" s="4" customFormat="1" ht="27" spans="1:11">
      <c r="A162" s="16">
        <v>91</v>
      </c>
      <c r="B162" s="16" t="s">
        <v>12</v>
      </c>
      <c r="C162" s="16" t="s">
        <v>469</v>
      </c>
      <c r="D162" s="16"/>
      <c r="E162" s="16" t="s">
        <v>470</v>
      </c>
      <c r="F162" s="16" t="s">
        <v>471</v>
      </c>
      <c r="G162" s="16" t="s">
        <v>16</v>
      </c>
      <c r="H162" s="16" t="s">
        <v>17</v>
      </c>
      <c r="I162" s="17" t="s">
        <v>472</v>
      </c>
      <c r="J162" s="18" t="s">
        <v>55</v>
      </c>
      <c r="K162" s="16"/>
    </row>
    <row r="163" s="4" customFormat="1" ht="27" spans="1:11">
      <c r="A163" s="16">
        <v>92</v>
      </c>
      <c r="B163" s="16" t="s">
        <v>12</v>
      </c>
      <c r="C163" s="16" t="s">
        <v>473</v>
      </c>
      <c r="D163" s="16"/>
      <c r="E163" s="16" t="s">
        <v>474</v>
      </c>
      <c r="F163" s="16" t="s">
        <v>475</v>
      </c>
      <c r="G163" s="16" t="s">
        <v>16</v>
      </c>
      <c r="H163" s="16" t="s">
        <v>17</v>
      </c>
      <c r="I163" s="17" t="s">
        <v>54</v>
      </c>
      <c r="J163" s="18" t="s">
        <v>19</v>
      </c>
      <c r="K163" s="16"/>
    </row>
    <row r="164" s="4" customFormat="1" ht="27" spans="1:11">
      <c r="A164" s="16">
        <v>93</v>
      </c>
      <c r="B164" s="16" t="s">
        <v>12</v>
      </c>
      <c r="C164" s="16" t="s">
        <v>476</v>
      </c>
      <c r="D164" s="16"/>
      <c r="E164" s="16" t="s">
        <v>477</v>
      </c>
      <c r="F164" s="16" t="s">
        <v>478</v>
      </c>
      <c r="G164" s="16" t="s">
        <v>16</v>
      </c>
      <c r="H164" s="16" t="s">
        <v>17</v>
      </c>
      <c r="I164" s="17" t="s">
        <v>479</v>
      </c>
      <c r="J164" s="18" t="s">
        <v>19</v>
      </c>
      <c r="K164" s="16"/>
    </row>
    <row r="165" s="3" customFormat="1" ht="27" spans="1:11">
      <c r="A165" s="19">
        <v>94</v>
      </c>
      <c r="B165" s="19" t="s">
        <v>12</v>
      </c>
      <c r="C165" s="19" t="s">
        <v>480</v>
      </c>
      <c r="D165" s="19"/>
      <c r="E165" s="19" t="s">
        <v>481</v>
      </c>
      <c r="F165" s="16" t="s">
        <v>17</v>
      </c>
      <c r="G165" s="16" t="s">
        <v>482</v>
      </c>
      <c r="H165" s="16" t="s">
        <v>17</v>
      </c>
      <c r="I165" s="17" t="s">
        <v>483</v>
      </c>
      <c r="J165" s="18" t="s">
        <v>19</v>
      </c>
      <c r="K165" s="16"/>
    </row>
    <row r="166" s="3" customFormat="1" ht="27" spans="1:11">
      <c r="A166" s="19">
        <v>95</v>
      </c>
      <c r="B166" s="19" t="s">
        <v>12</v>
      </c>
      <c r="C166" s="19" t="s">
        <v>484</v>
      </c>
      <c r="D166" s="19"/>
      <c r="E166" s="19" t="s">
        <v>474</v>
      </c>
      <c r="F166" s="16" t="s">
        <v>485</v>
      </c>
      <c r="G166" s="16" t="s">
        <v>16</v>
      </c>
      <c r="H166" s="16" t="s">
        <v>17</v>
      </c>
      <c r="I166" s="17" t="s">
        <v>336</v>
      </c>
      <c r="J166" s="18" t="s">
        <v>19</v>
      </c>
      <c r="K166" s="16"/>
    </row>
    <row r="167" s="3" customFormat="1" ht="27" spans="1:11">
      <c r="A167" s="20"/>
      <c r="B167" s="20"/>
      <c r="C167" s="20"/>
      <c r="D167" s="20"/>
      <c r="E167" s="20"/>
      <c r="F167" s="16" t="s">
        <v>486</v>
      </c>
      <c r="G167" s="16" t="s">
        <v>16</v>
      </c>
      <c r="H167" s="16" t="s">
        <v>17</v>
      </c>
      <c r="I167" s="17" t="s">
        <v>487</v>
      </c>
      <c r="J167" s="18" t="s">
        <v>19</v>
      </c>
      <c r="K167" s="16"/>
    </row>
    <row r="168" s="3" customFormat="1" ht="27" spans="1:11">
      <c r="A168" s="21"/>
      <c r="B168" s="21"/>
      <c r="C168" s="21"/>
      <c r="D168" s="21"/>
      <c r="E168" s="21"/>
      <c r="F168" s="16" t="s">
        <v>17</v>
      </c>
      <c r="G168" s="16" t="s">
        <v>488</v>
      </c>
      <c r="H168" s="16" t="s">
        <v>17</v>
      </c>
      <c r="I168" s="17" t="s">
        <v>489</v>
      </c>
      <c r="J168" s="18" t="s">
        <v>19</v>
      </c>
      <c r="K168" s="16"/>
    </row>
    <row r="169" s="3" customFormat="1" ht="27" spans="1:11">
      <c r="A169" s="16">
        <v>96</v>
      </c>
      <c r="B169" s="16" t="s">
        <v>12</v>
      </c>
      <c r="C169" s="16" t="s">
        <v>490</v>
      </c>
      <c r="D169" s="16"/>
      <c r="E169" s="16" t="s">
        <v>491</v>
      </c>
      <c r="F169" s="16" t="s">
        <v>492</v>
      </c>
      <c r="G169" s="16" t="s">
        <v>16</v>
      </c>
      <c r="H169" s="16" t="s">
        <v>17</v>
      </c>
      <c r="I169" s="17" t="s">
        <v>493</v>
      </c>
      <c r="J169" s="18" t="s">
        <v>19</v>
      </c>
      <c r="K169" s="16"/>
    </row>
    <row r="170" s="4" customFormat="1" ht="27" spans="1:11">
      <c r="A170" s="16">
        <v>97</v>
      </c>
      <c r="B170" s="16" t="s">
        <v>12</v>
      </c>
      <c r="C170" s="16" t="s">
        <v>494</v>
      </c>
      <c r="D170" s="16"/>
      <c r="E170" s="16" t="s">
        <v>495</v>
      </c>
      <c r="F170" s="16" t="s">
        <v>496</v>
      </c>
      <c r="G170" s="16" t="s">
        <v>16</v>
      </c>
      <c r="H170" s="16" t="s">
        <v>17</v>
      </c>
      <c r="I170" s="17" t="s">
        <v>456</v>
      </c>
      <c r="J170" s="18" t="s">
        <v>19</v>
      </c>
      <c r="K170" s="16"/>
    </row>
    <row r="171" s="4" customFormat="1" ht="40.5" spans="1:11">
      <c r="A171" s="16">
        <v>98</v>
      </c>
      <c r="B171" s="16" t="s">
        <v>12</v>
      </c>
      <c r="C171" s="16" t="s">
        <v>497</v>
      </c>
      <c r="D171" s="16"/>
      <c r="E171" s="16" t="s">
        <v>498</v>
      </c>
      <c r="F171" s="16" t="s">
        <v>499</v>
      </c>
      <c r="G171" s="16" t="s">
        <v>16</v>
      </c>
      <c r="H171" s="16" t="s">
        <v>17</v>
      </c>
      <c r="I171" s="17" t="s">
        <v>500</v>
      </c>
      <c r="J171" s="18" t="s">
        <v>55</v>
      </c>
      <c r="K171" s="16"/>
    </row>
    <row r="172" s="4" customFormat="1" ht="27" spans="1:11">
      <c r="A172" s="19">
        <v>99</v>
      </c>
      <c r="B172" s="19" t="s">
        <v>12</v>
      </c>
      <c r="C172" s="19" t="s">
        <v>501</v>
      </c>
      <c r="D172" s="19"/>
      <c r="E172" s="19" t="s">
        <v>502</v>
      </c>
      <c r="F172" s="16" t="s">
        <v>503</v>
      </c>
      <c r="G172" s="16" t="s">
        <v>16</v>
      </c>
      <c r="H172" s="16" t="s">
        <v>17</v>
      </c>
      <c r="I172" s="17" t="s">
        <v>47</v>
      </c>
      <c r="J172" s="18" t="s">
        <v>19</v>
      </c>
      <c r="K172" s="16"/>
    </row>
    <row r="173" s="4" customFormat="1" ht="27" spans="1:11">
      <c r="A173" s="21"/>
      <c r="B173" s="21"/>
      <c r="C173" s="21"/>
      <c r="D173" s="21"/>
      <c r="E173" s="21"/>
      <c r="F173" s="16" t="s">
        <v>504</v>
      </c>
      <c r="G173" s="16" t="s">
        <v>16</v>
      </c>
      <c r="H173" s="16" t="s">
        <v>17</v>
      </c>
      <c r="I173" s="17" t="s">
        <v>170</v>
      </c>
      <c r="J173" s="18" t="s">
        <v>19</v>
      </c>
      <c r="K173" s="16"/>
    </row>
    <row r="174" s="4" customFormat="1" ht="27" spans="1:11">
      <c r="A174" s="16">
        <v>100</v>
      </c>
      <c r="B174" s="16" t="s">
        <v>12</v>
      </c>
      <c r="C174" s="16" t="s">
        <v>505</v>
      </c>
      <c r="D174" s="16"/>
      <c r="E174" s="16" t="s">
        <v>506</v>
      </c>
      <c r="F174" s="16" t="s">
        <v>17</v>
      </c>
      <c r="G174" s="16" t="s">
        <v>16</v>
      </c>
      <c r="H174" s="16" t="s">
        <v>17</v>
      </c>
      <c r="I174" s="17" t="s">
        <v>487</v>
      </c>
      <c r="J174" s="18" t="s">
        <v>55</v>
      </c>
      <c r="K174" s="16"/>
    </row>
    <row r="175" s="3" customFormat="1" ht="40.5" spans="1:11">
      <c r="A175" s="16">
        <v>101</v>
      </c>
      <c r="B175" s="16" t="s">
        <v>12</v>
      </c>
      <c r="C175" s="16" t="s">
        <v>507</v>
      </c>
      <c r="D175" s="16"/>
      <c r="E175" s="16" t="s">
        <v>508</v>
      </c>
      <c r="F175" s="16" t="s">
        <v>509</v>
      </c>
      <c r="G175" s="16" t="s">
        <v>16</v>
      </c>
      <c r="H175" s="16" t="s">
        <v>17</v>
      </c>
      <c r="I175" s="17" t="s">
        <v>456</v>
      </c>
      <c r="J175" s="18" t="s">
        <v>55</v>
      </c>
      <c r="K175" s="16"/>
    </row>
    <row r="176" s="3" customFormat="1" ht="27" spans="1:11">
      <c r="A176" s="19">
        <v>102</v>
      </c>
      <c r="B176" s="19" t="s">
        <v>12</v>
      </c>
      <c r="C176" s="19" t="s">
        <v>510</v>
      </c>
      <c r="D176" s="19"/>
      <c r="E176" s="19" t="s">
        <v>511</v>
      </c>
      <c r="F176" s="16" t="s">
        <v>17</v>
      </c>
      <c r="G176" s="16" t="s">
        <v>512</v>
      </c>
      <c r="H176" s="16" t="s">
        <v>17</v>
      </c>
      <c r="I176" s="17" t="s">
        <v>513</v>
      </c>
      <c r="J176" s="18" t="s">
        <v>19</v>
      </c>
      <c r="K176" s="16"/>
    </row>
    <row r="177" s="3" customFormat="1" ht="27" spans="1:11">
      <c r="A177" s="19">
        <v>103</v>
      </c>
      <c r="B177" s="19" t="s">
        <v>12</v>
      </c>
      <c r="C177" s="19" t="s">
        <v>514</v>
      </c>
      <c r="D177" s="19"/>
      <c r="E177" s="19" t="s">
        <v>515</v>
      </c>
      <c r="F177" s="16" t="s">
        <v>516</v>
      </c>
      <c r="G177" s="16" t="s">
        <v>16</v>
      </c>
      <c r="H177" s="16" t="s">
        <v>17</v>
      </c>
      <c r="I177" s="17" t="s">
        <v>71</v>
      </c>
      <c r="J177" s="18" t="s">
        <v>19</v>
      </c>
      <c r="K177" s="16"/>
    </row>
    <row r="178" s="3" customFormat="1" ht="27" spans="1:11">
      <c r="A178" s="20"/>
      <c r="B178" s="20"/>
      <c r="C178" s="20"/>
      <c r="D178" s="20"/>
      <c r="E178" s="20"/>
      <c r="F178" s="16" t="s">
        <v>517</v>
      </c>
      <c r="G178" s="16" t="s">
        <v>16</v>
      </c>
      <c r="H178" s="16" t="s">
        <v>17</v>
      </c>
      <c r="I178" s="17" t="s">
        <v>518</v>
      </c>
      <c r="J178" s="18" t="s">
        <v>19</v>
      </c>
      <c r="K178" s="16" t="s">
        <v>35</v>
      </c>
    </row>
    <row r="179" s="7" customFormat="1" ht="27" spans="1:11">
      <c r="A179" s="31"/>
      <c r="B179" s="31"/>
      <c r="C179" s="31"/>
      <c r="D179" s="31"/>
      <c r="E179" s="20"/>
      <c r="F179" s="28" t="s">
        <v>519</v>
      </c>
      <c r="G179" s="28" t="s">
        <v>16</v>
      </c>
      <c r="H179" s="28" t="s">
        <v>17</v>
      </c>
      <c r="I179" s="29" t="s">
        <v>303</v>
      </c>
      <c r="J179" s="30" t="s">
        <v>19</v>
      </c>
      <c r="K179" s="28" t="s">
        <v>35</v>
      </c>
    </row>
    <row r="180" s="4" customFormat="1" ht="27" spans="1:11">
      <c r="A180" s="21"/>
      <c r="B180" s="21"/>
      <c r="C180" s="21"/>
      <c r="D180" s="21"/>
      <c r="E180" s="21"/>
      <c r="F180" s="16" t="s">
        <v>17</v>
      </c>
      <c r="G180" s="16" t="s">
        <v>520</v>
      </c>
      <c r="H180" s="16" t="s">
        <v>17</v>
      </c>
      <c r="I180" s="17" t="s">
        <v>234</v>
      </c>
      <c r="J180" s="18" t="s">
        <v>19</v>
      </c>
      <c r="K180" s="16"/>
    </row>
    <row r="181" s="3" customFormat="1" ht="27" spans="1:11">
      <c r="A181" s="19">
        <v>104</v>
      </c>
      <c r="B181" s="19" t="s">
        <v>12</v>
      </c>
      <c r="C181" s="19" t="s">
        <v>521</v>
      </c>
      <c r="D181" s="19"/>
      <c r="E181" s="19" t="s">
        <v>522</v>
      </c>
      <c r="F181" s="16" t="s">
        <v>523</v>
      </c>
      <c r="G181" s="16" t="s">
        <v>16</v>
      </c>
      <c r="H181" s="16" t="s">
        <v>17</v>
      </c>
      <c r="I181" s="17" t="s">
        <v>54</v>
      </c>
      <c r="J181" s="18" t="s">
        <v>19</v>
      </c>
      <c r="K181" s="16"/>
    </row>
    <row r="182" s="3" customFormat="1" ht="27" spans="1:11">
      <c r="A182" s="19">
        <v>105</v>
      </c>
      <c r="B182" s="19" t="s">
        <v>12</v>
      </c>
      <c r="C182" s="19" t="s">
        <v>524</v>
      </c>
      <c r="D182" s="19"/>
      <c r="E182" s="19" t="s">
        <v>525</v>
      </c>
      <c r="F182" s="16" t="s">
        <v>526</v>
      </c>
      <c r="G182" s="16" t="s">
        <v>16</v>
      </c>
      <c r="H182" s="16" t="s">
        <v>17</v>
      </c>
      <c r="I182" s="17" t="s">
        <v>527</v>
      </c>
      <c r="J182" s="18" t="s">
        <v>55</v>
      </c>
      <c r="K182" s="16"/>
    </row>
    <row r="183" s="4" customFormat="1" ht="27" spans="1:11">
      <c r="A183" s="20"/>
      <c r="B183" s="20"/>
      <c r="C183" s="20"/>
      <c r="D183" s="20"/>
      <c r="E183" s="20"/>
      <c r="F183" s="16" t="s">
        <v>528</v>
      </c>
      <c r="G183" s="16" t="s">
        <v>16</v>
      </c>
      <c r="H183" s="16" t="s">
        <v>17</v>
      </c>
      <c r="I183" s="17" t="s">
        <v>67</v>
      </c>
      <c r="J183" s="18" t="s">
        <v>55</v>
      </c>
      <c r="K183" s="16"/>
    </row>
    <row r="184" s="4" customFormat="1" ht="27" spans="1:11">
      <c r="A184" s="16">
        <v>106</v>
      </c>
      <c r="B184" s="16" t="s">
        <v>12</v>
      </c>
      <c r="C184" s="16" t="s">
        <v>529</v>
      </c>
      <c r="D184" s="16"/>
      <c r="E184" s="16" t="s">
        <v>530</v>
      </c>
      <c r="F184" s="16" t="s">
        <v>531</v>
      </c>
      <c r="G184" s="16" t="s">
        <v>16</v>
      </c>
      <c r="H184" s="16" t="s">
        <v>17</v>
      </c>
      <c r="I184" s="17" t="s">
        <v>54</v>
      </c>
      <c r="J184" s="18" t="s">
        <v>19</v>
      </c>
      <c r="K184" s="16"/>
    </row>
    <row r="185" s="4" customFormat="1" ht="40.5" spans="1:11">
      <c r="A185" s="16">
        <v>107</v>
      </c>
      <c r="B185" s="16" t="s">
        <v>12</v>
      </c>
      <c r="C185" s="16" t="s">
        <v>532</v>
      </c>
      <c r="D185" s="16"/>
      <c r="E185" s="16" t="s">
        <v>533</v>
      </c>
      <c r="F185" s="16" t="s">
        <v>534</v>
      </c>
      <c r="G185" s="16" t="s">
        <v>16</v>
      </c>
      <c r="H185" s="16" t="s">
        <v>17</v>
      </c>
      <c r="I185" s="17" t="s">
        <v>535</v>
      </c>
      <c r="J185" s="18" t="s">
        <v>19</v>
      </c>
      <c r="K185" s="16"/>
    </row>
    <row r="186" s="4" customFormat="1" ht="27" spans="1:11">
      <c r="A186" s="16">
        <v>108</v>
      </c>
      <c r="B186" s="16" t="s">
        <v>12</v>
      </c>
      <c r="C186" s="16" t="s">
        <v>536</v>
      </c>
      <c r="D186" s="16"/>
      <c r="E186" s="16" t="s">
        <v>537</v>
      </c>
      <c r="F186" s="16" t="s">
        <v>538</v>
      </c>
      <c r="G186" s="16" t="s">
        <v>16</v>
      </c>
      <c r="H186" s="16" t="s">
        <v>17</v>
      </c>
      <c r="I186" s="17" t="s">
        <v>539</v>
      </c>
      <c r="J186" s="18" t="s">
        <v>19</v>
      </c>
      <c r="K186" s="16"/>
    </row>
    <row r="187" s="4" customFormat="1" ht="27" spans="1:11">
      <c r="A187" s="19">
        <v>109</v>
      </c>
      <c r="B187" s="19" t="s">
        <v>12</v>
      </c>
      <c r="C187" s="19" t="s">
        <v>540</v>
      </c>
      <c r="D187" s="19"/>
      <c r="E187" s="19"/>
      <c r="F187" s="16" t="s">
        <v>541</v>
      </c>
      <c r="G187" s="16" t="s">
        <v>16</v>
      </c>
      <c r="H187" s="16" t="s">
        <v>17</v>
      </c>
      <c r="I187" s="17" t="s">
        <v>342</v>
      </c>
      <c r="J187" s="18" t="s">
        <v>19</v>
      </c>
      <c r="K187" s="16"/>
    </row>
    <row r="188" s="3" customFormat="1" ht="27" spans="1:11">
      <c r="A188" s="19">
        <v>110</v>
      </c>
      <c r="B188" s="19" t="s">
        <v>12</v>
      </c>
      <c r="C188" s="19" t="s">
        <v>542</v>
      </c>
      <c r="D188" s="19"/>
      <c r="E188" s="19" t="s">
        <v>543</v>
      </c>
      <c r="F188" s="16" t="s">
        <v>544</v>
      </c>
      <c r="G188" s="16" t="s">
        <v>16</v>
      </c>
      <c r="H188" s="16" t="s">
        <v>17</v>
      </c>
      <c r="I188" s="17" t="s">
        <v>545</v>
      </c>
      <c r="J188" s="18" t="s">
        <v>19</v>
      </c>
      <c r="K188" s="16" t="s">
        <v>35</v>
      </c>
    </row>
    <row r="189" s="3" customFormat="1" ht="27" spans="1:11">
      <c r="A189" s="20"/>
      <c r="B189" s="20"/>
      <c r="C189" s="20"/>
      <c r="D189" s="20"/>
      <c r="E189" s="20"/>
      <c r="F189" s="16" t="s">
        <v>546</v>
      </c>
      <c r="G189" s="16" t="s">
        <v>16</v>
      </c>
      <c r="H189" s="16" t="s">
        <v>17</v>
      </c>
      <c r="I189" s="17" t="s">
        <v>25</v>
      </c>
      <c r="J189" s="18" t="s">
        <v>19</v>
      </c>
      <c r="K189" s="16"/>
    </row>
    <row r="190" s="3" customFormat="1" ht="27" spans="1:11">
      <c r="A190" s="20"/>
      <c r="B190" s="20"/>
      <c r="C190" s="20"/>
      <c r="D190" s="20"/>
      <c r="E190" s="20"/>
      <c r="F190" s="16" t="s">
        <v>547</v>
      </c>
      <c r="G190" s="16" t="s">
        <v>16</v>
      </c>
      <c r="H190" s="16" t="s">
        <v>17</v>
      </c>
      <c r="I190" s="17" t="s">
        <v>25</v>
      </c>
      <c r="J190" s="18" t="s">
        <v>19</v>
      </c>
      <c r="K190" s="16"/>
    </row>
    <row r="191" s="4" customFormat="1" ht="76" customHeight="1" spans="1:11">
      <c r="A191" s="28">
        <v>111</v>
      </c>
      <c r="B191" s="16" t="s">
        <v>12</v>
      </c>
      <c r="C191" s="16" t="s">
        <v>548</v>
      </c>
      <c r="D191" s="16"/>
      <c r="E191" s="16" t="s">
        <v>549</v>
      </c>
      <c r="F191" s="16" t="s">
        <v>546</v>
      </c>
      <c r="G191" s="16" t="s">
        <v>16</v>
      </c>
      <c r="H191" s="16" t="s">
        <v>17</v>
      </c>
      <c r="I191" s="17" t="s">
        <v>25</v>
      </c>
      <c r="J191" s="18" t="s">
        <v>550</v>
      </c>
      <c r="K191" s="16"/>
    </row>
    <row r="192" s="4" customFormat="1" ht="27" spans="1:11">
      <c r="A192" s="19">
        <v>112</v>
      </c>
      <c r="B192" s="19" t="s">
        <v>12</v>
      </c>
      <c r="C192" s="19" t="s">
        <v>551</v>
      </c>
      <c r="D192" s="19" t="s">
        <v>126</v>
      </c>
      <c r="E192" s="19"/>
      <c r="F192" s="16" t="s">
        <v>552</v>
      </c>
      <c r="G192" s="16" t="s">
        <v>16</v>
      </c>
      <c r="H192" s="16" t="s">
        <v>17</v>
      </c>
      <c r="I192" s="17" t="s">
        <v>553</v>
      </c>
      <c r="J192" s="18" t="s">
        <v>19</v>
      </c>
      <c r="K192" s="16"/>
    </row>
    <row r="193" s="4" customFormat="1" ht="27" spans="1:11">
      <c r="A193" s="20"/>
      <c r="B193" s="20"/>
      <c r="C193" s="20"/>
      <c r="D193" s="20"/>
      <c r="E193" s="20"/>
      <c r="F193" s="16" t="s">
        <v>554</v>
      </c>
      <c r="G193" s="16" t="s">
        <v>16</v>
      </c>
      <c r="H193" s="16" t="s">
        <v>17</v>
      </c>
      <c r="I193" s="17" t="s">
        <v>47</v>
      </c>
      <c r="J193" s="18" t="s">
        <v>19</v>
      </c>
      <c r="K193" s="16"/>
    </row>
    <row r="194" s="3" customFormat="1" ht="27" spans="1:11">
      <c r="A194" s="20"/>
      <c r="B194" s="20"/>
      <c r="C194" s="20"/>
      <c r="D194" s="20"/>
      <c r="E194" s="20"/>
      <c r="F194" s="16" t="s">
        <v>555</v>
      </c>
      <c r="G194" s="16" t="s">
        <v>16</v>
      </c>
      <c r="H194" s="16" t="s">
        <v>17</v>
      </c>
      <c r="I194" s="17" t="s">
        <v>556</v>
      </c>
      <c r="J194" s="18" t="s">
        <v>19</v>
      </c>
      <c r="K194" s="16"/>
    </row>
    <row r="195" s="3" customFormat="1" ht="27" spans="1:11">
      <c r="A195" s="20"/>
      <c r="B195" s="20"/>
      <c r="C195" s="20"/>
      <c r="D195" s="20"/>
      <c r="E195" s="20"/>
      <c r="F195" s="16" t="s">
        <v>557</v>
      </c>
      <c r="G195" s="16" t="s">
        <v>16</v>
      </c>
      <c r="H195" s="16" t="s">
        <v>17</v>
      </c>
      <c r="I195" s="17" t="s">
        <v>25</v>
      </c>
      <c r="J195" s="18" t="s">
        <v>19</v>
      </c>
      <c r="K195" s="16"/>
    </row>
    <row r="196" s="3" customFormat="1" ht="27" spans="1:11">
      <c r="A196" s="20"/>
      <c r="B196" s="20"/>
      <c r="C196" s="20"/>
      <c r="D196" s="20"/>
      <c r="E196" s="20"/>
      <c r="F196" s="16" t="s">
        <v>558</v>
      </c>
      <c r="G196" s="16" t="s">
        <v>16</v>
      </c>
      <c r="H196" s="16" t="s">
        <v>17</v>
      </c>
      <c r="I196" s="17" t="s">
        <v>43</v>
      </c>
      <c r="J196" s="18" t="s">
        <v>19</v>
      </c>
      <c r="K196" s="16"/>
    </row>
    <row r="197" s="3" customFormat="1" ht="27" spans="1:11">
      <c r="A197" s="20"/>
      <c r="B197" s="20"/>
      <c r="C197" s="20"/>
      <c r="D197" s="20"/>
      <c r="E197" s="20"/>
      <c r="F197" s="16" t="s">
        <v>17</v>
      </c>
      <c r="G197" s="16" t="s">
        <v>559</v>
      </c>
      <c r="H197" s="16" t="s">
        <v>17</v>
      </c>
      <c r="I197" s="17" t="s">
        <v>560</v>
      </c>
      <c r="J197" s="18" t="s">
        <v>19</v>
      </c>
      <c r="K197" s="16"/>
    </row>
    <row r="198" s="3" customFormat="1" ht="27" spans="1:11">
      <c r="A198" s="20"/>
      <c r="B198" s="20"/>
      <c r="C198" s="20"/>
      <c r="D198" s="20"/>
      <c r="E198" s="20"/>
      <c r="F198" s="16" t="s">
        <v>561</v>
      </c>
      <c r="G198" s="16" t="s">
        <v>16</v>
      </c>
      <c r="H198" s="16" t="s">
        <v>17</v>
      </c>
      <c r="I198" s="17" t="s">
        <v>170</v>
      </c>
      <c r="J198" s="18" t="s">
        <v>19</v>
      </c>
      <c r="K198" s="16"/>
    </row>
    <row r="199" s="4" customFormat="1" ht="67.5" spans="1:11">
      <c r="A199" s="16">
        <v>113</v>
      </c>
      <c r="B199" s="16" t="s">
        <v>12</v>
      </c>
      <c r="C199" s="16" t="s">
        <v>562</v>
      </c>
      <c r="D199" s="16"/>
      <c r="E199" s="16" t="s">
        <v>563</v>
      </c>
      <c r="F199" s="16" t="s">
        <v>564</v>
      </c>
      <c r="G199" s="16" t="s">
        <v>16</v>
      </c>
      <c r="H199" s="16" t="s">
        <v>17</v>
      </c>
      <c r="I199" s="17" t="s">
        <v>565</v>
      </c>
      <c r="J199" s="18" t="s">
        <v>19</v>
      </c>
      <c r="K199" s="16"/>
    </row>
    <row r="200" s="4" customFormat="1" ht="67.5" spans="1:11">
      <c r="A200" s="16">
        <v>114</v>
      </c>
      <c r="B200" s="16" t="s">
        <v>12</v>
      </c>
      <c r="C200" s="16" t="s">
        <v>566</v>
      </c>
      <c r="D200" s="16"/>
      <c r="E200" s="16" t="s">
        <v>567</v>
      </c>
      <c r="F200" s="16" t="s">
        <v>568</v>
      </c>
      <c r="G200" s="16" t="s">
        <v>16</v>
      </c>
      <c r="H200" s="16" t="s">
        <v>17</v>
      </c>
      <c r="I200" s="17" t="s">
        <v>569</v>
      </c>
      <c r="J200" s="18" t="s">
        <v>55</v>
      </c>
      <c r="K200" s="16"/>
    </row>
    <row r="201" s="4" customFormat="1" ht="27" spans="1:11">
      <c r="A201" s="19">
        <v>115</v>
      </c>
      <c r="B201" s="19" t="s">
        <v>12</v>
      </c>
      <c r="C201" s="19" t="s">
        <v>570</v>
      </c>
      <c r="D201" s="19" t="s">
        <v>126</v>
      </c>
      <c r="E201" s="19"/>
      <c r="F201" s="16" t="s">
        <v>571</v>
      </c>
      <c r="G201" s="16" t="s">
        <v>16</v>
      </c>
      <c r="H201" s="16" t="s">
        <v>17</v>
      </c>
      <c r="I201" s="17" t="s">
        <v>553</v>
      </c>
      <c r="J201" s="18" t="s">
        <v>19</v>
      </c>
      <c r="K201" s="16"/>
    </row>
    <row r="202" s="4" customFormat="1" ht="27" spans="1:11">
      <c r="A202" s="20"/>
      <c r="B202" s="20"/>
      <c r="C202" s="20"/>
      <c r="D202" s="20"/>
      <c r="E202" s="20"/>
      <c r="F202" s="16" t="s">
        <v>572</v>
      </c>
      <c r="G202" s="16" t="s">
        <v>16</v>
      </c>
      <c r="H202" s="16" t="s">
        <v>17</v>
      </c>
      <c r="I202" s="17" t="s">
        <v>67</v>
      </c>
      <c r="J202" s="18" t="s">
        <v>19</v>
      </c>
      <c r="K202" s="16"/>
    </row>
    <row r="203" s="4" customFormat="1" ht="27" spans="1:11">
      <c r="A203" s="20"/>
      <c r="B203" s="20"/>
      <c r="C203" s="20"/>
      <c r="D203" s="20"/>
      <c r="E203" s="20"/>
      <c r="F203" s="16" t="s">
        <v>573</v>
      </c>
      <c r="G203" s="16" t="s">
        <v>16</v>
      </c>
      <c r="H203" s="16" t="s">
        <v>17</v>
      </c>
      <c r="I203" s="17" t="s">
        <v>146</v>
      </c>
      <c r="J203" s="18" t="s">
        <v>19</v>
      </c>
      <c r="K203" s="16"/>
    </row>
    <row r="204" s="4" customFormat="1" ht="27" spans="1:11">
      <c r="A204" s="20"/>
      <c r="B204" s="20"/>
      <c r="C204" s="20"/>
      <c r="D204" s="20"/>
      <c r="E204" s="20"/>
      <c r="F204" s="16" t="s">
        <v>574</v>
      </c>
      <c r="G204" s="16" t="s">
        <v>16</v>
      </c>
      <c r="H204" s="16" t="s">
        <v>17</v>
      </c>
      <c r="I204" s="17" t="s">
        <v>120</v>
      </c>
      <c r="J204" s="18" t="s">
        <v>19</v>
      </c>
      <c r="K204" s="16"/>
    </row>
    <row r="205" s="3" customFormat="1" ht="27" spans="1:11">
      <c r="A205" s="21"/>
      <c r="B205" s="21"/>
      <c r="C205" s="21"/>
      <c r="D205" s="21"/>
      <c r="E205" s="21"/>
      <c r="F205" s="16" t="s">
        <v>575</v>
      </c>
      <c r="G205" s="16" t="s">
        <v>16</v>
      </c>
      <c r="H205" s="16" t="s">
        <v>17</v>
      </c>
      <c r="I205" s="17" t="s">
        <v>336</v>
      </c>
      <c r="J205" s="18" t="s">
        <v>19</v>
      </c>
      <c r="K205" s="16" t="s">
        <v>35</v>
      </c>
    </row>
    <row r="206" s="4" customFormat="1" ht="27" spans="1:11">
      <c r="A206" s="19">
        <v>116</v>
      </c>
      <c r="B206" s="19" t="s">
        <v>12</v>
      </c>
      <c r="C206" s="19" t="s">
        <v>576</v>
      </c>
      <c r="D206" s="19"/>
      <c r="E206" s="19" t="s">
        <v>577</v>
      </c>
      <c r="F206" s="16" t="s">
        <v>578</v>
      </c>
      <c r="G206" s="16" t="s">
        <v>579</v>
      </c>
      <c r="H206" s="16" t="s">
        <v>17</v>
      </c>
      <c r="I206" s="17" t="s">
        <v>580</v>
      </c>
      <c r="J206" s="18" t="s">
        <v>19</v>
      </c>
      <c r="K206" s="16"/>
    </row>
    <row r="207" s="4" customFormat="1" ht="27" spans="1:11">
      <c r="A207" s="20"/>
      <c r="B207" s="20"/>
      <c r="C207" s="20"/>
      <c r="D207" s="20"/>
      <c r="E207" s="20"/>
      <c r="F207" s="16" t="s">
        <v>581</v>
      </c>
      <c r="G207" s="16" t="s">
        <v>16</v>
      </c>
      <c r="H207" s="16" t="s">
        <v>17</v>
      </c>
      <c r="I207" s="17" t="s">
        <v>161</v>
      </c>
      <c r="J207" s="18" t="s">
        <v>19</v>
      </c>
      <c r="K207" s="16"/>
    </row>
    <row r="208" s="4" customFormat="1" ht="27" spans="1:11">
      <c r="A208" s="20"/>
      <c r="B208" s="20"/>
      <c r="C208" s="20"/>
      <c r="D208" s="20"/>
      <c r="E208" s="20"/>
      <c r="F208" s="16" t="s">
        <v>582</v>
      </c>
      <c r="G208" s="16" t="s">
        <v>16</v>
      </c>
      <c r="H208" s="16" t="s">
        <v>17</v>
      </c>
      <c r="I208" s="17" t="s">
        <v>54</v>
      </c>
      <c r="J208" s="18" t="s">
        <v>19</v>
      </c>
      <c r="K208" s="16"/>
    </row>
    <row r="209" s="4" customFormat="1" ht="27" spans="1:11">
      <c r="A209" s="20"/>
      <c r="B209" s="20"/>
      <c r="C209" s="20"/>
      <c r="D209" s="20"/>
      <c r="E209" s="20"/>
      <c r="F209" s="16" t="s">
        <v>583</v>
      </c>
      <c r="G209" s="16" t="s">
        <v>16</v>
      </c>
      <c r="H209" s="16" t="s">
        <v>17</v>
      </c>
      <c r="I209" s="17" t="s">
        <v>207</v>
      </c>
      <c r="J209" s="18" t="s">
        <v>19</v>
      </c>
      <c r="K209" s="16"/>
    </row>
    <row r="210" s="4" customFormat="1" ht="27" spans="1:11">
      <c r="A210" s="20"/>
      <c r="B210" s="20"/>
      <c r="C210" s="20"/>
      <c r="D210" s="20"/>
      <c r="E210" s="20"/>
      <c r="F210" s="16" t="s">
        <v>17</v>
      </c>
      <c r="G210" s="16" t="s">
        <v>16</v>
      </c>
      <c r="H210" s="16" t="s">
        <v>17</v>
      </c>
      <c r="I210" s="17" t="s">
        <v>48</v>
      </c>
      <c r="J210" s="18" t="s">
        <v>19</v>
      </c>
      <c r="K210" s="16"/>
    </row>
    <row r="211" s="4" customFormat="1" ht="27" spans="1:11">
      <c r="A211" s="20"/>
      <c r="B211" s="20"/>
      <c r="C211" s="20"/>
      <c r="D211" s="20"/>
      <c r="E211" s="20"/>
      <c r="F211" s="16" t="s">
        <v>584</v>
      </c>
      <c r="G211" s="16" t="s">
        <v>16</v>
      </c>
      <c r="H211" s="16" t="s">
        <v>17</v>
      </c>
      <c r="I211" s="17" t="s">
        <v>47</v>
      </c>
      <c r="J211" s="18" t="s">
        <v>19</v>
      </c>
      <c r="K211" s="16"/>
    </row>
    <row r="212" s="4" customFormat="1" ht="27" spans="1:11">
      <c r="A212" s="21"/>
      <c r="B212" s="21"/>
      <c r="C212" s="21"/>
      <c r="D212" s="21"/>
      <c r="E212" s="21"/>
      <c r="F212" s="16" t="s">
        <v>585</v>
      </c>
      <c r="G212" s="16" t="s">
        <v>16</v>
      </c>
      <c r="H212" s="16" t="s">
        <v>17</v>
      </c>
      <c r="I212" s="17" t="s">
        <v>586</v>
      </c>
      <c r="J212" s="18" t="s">
        <v>19</v>
      </c>
      <c r="K212" s="16"/>
    </row>
    <row r="213" s="3" customFormat="1" ht="67.5" spans="1:11">
      <c r="A213" s="16">
        <v>117</v>
      </c>
      <c r="B213" s="16" t="s">
        <v>12</v>
      </c>
      <c r="C213" s="16" t="s">
        <v>587</v>
      </c>
      <c r="D213" s="16"/>
      <c r="E213" s="16" t="s">
        <v>588</v>
      </c>
      <c r="F213" s="16" t="s">
        <v>589</v>
      </c>
      <c r="G213" s="16" t="s">
        <v>16</v>
      </c>
      <c r="H213" s="16" t="s">
        <v>17</v>
      </c>
      <c r="I213" s="17" t="s">
        <v>590</v>
      </c>
      <c r="J213" s="18" t="s">
        <v>55</v>
      </c>
      <c r="K213" s="16"/>
    </row>
    <row r="214" s="3" customFormat="1" ht="67.5" spans="1:11">
      <c r="A214" s="16">
        <v>118</v>
      </c>
      <c r="B214" s="16" t="s">
        <v>12</v>
      </c>
      <c r="C214" s="16" t="s">
        <v>591</v>
      </c>
      <c r="D214" s="16"/>
      <c r="E214" s="16" t="s">
        <v>592</v>
      </c>
      <c r="F214" s="16" t="s">
        <v>593</v>
      </c>
      <c r="G214" s="16" t="s">
        <v>16</v>
      </c>
      <c r="H214" s="16" t="s">
        <v>17</v>
      </c>
      <c r="I214" s="17" t="s">
        <v>594</v>
      </c>
      <c r="J214" s="18" t="s">
        <v>19</v>
      </c>
      <c r="K214" s="16"/>
    </row>
    <row r="215" s="3" customFormat="1" ht="54" spans="1:11">
      <c r="A215" s="16">
        <v>119</v>
      </c>
      <c r="B215" s="16" t="s">
        <v>12</v>
      </c>
      <c r="C215" s="16" t="s">
        <v>595</v>
      </c>
      <c r="D215" s="16"/>
      <c r="E215" s="16" t="s">
        <v>596</v>
      </c>
      <c r="F215" s="16" t="s">
        <v>597</v>
      </c>
      <c r="G215" s="16" t="s">
        <v>16</v>
      </c>
      <c r="H215" s="16" t="s">
        <v>17</v>
      </c>
      <c r="I215" s="17" t="s">
        <v>456</v>
      </c>
      <c r="J215" s="18" t="s">
        <v>55</v>
      </c>
      <c r="K215" s="16"/>
    </row>
    <row r="216" s="3" customFormat="1" ht="148.5" spans="1:11">
      <c r="A216" s="16">
        <v>120</v>
      </c>
      <c r="B216" s="16" t="s">
        <v>12</v>
      </c>
      <c r="C216" s="16" t="s">
        <v>598</v>
      </c>
      <c r="D216" s="16"/>
      <c r="E216" s="16" t="s">
        <v>599</v>
      </c>
      <c r="F216" s="16" t="s">
        <v>600</v>
      </c>
      <c r="G216" s="16" t="s">
        <v>16</v>
      </c>
      <c r="H216" s="16" t="s">
        <v>17</v>
      </c>
      <c r="I216" s="17" t="s">
        <v>25</v>
      </c>
      <c r="J216" s="18" t="s">
        <v>55</v>
      </c>
      <c r="K216" s="16"/>
    </row>
    <row r="217" s="3" customFormat="1" ht="243" spans="1:11">
      <c r="A217" s="16">
        <v>121</v>
      </c>
      <c r="B217" s="16" t="s">
        <v>12</v>
      </c>
      <c r="C217" s="16" t="s">
        <v>601</v>
      </c>
      <c r="D217" s="16"/>
      <c r="E217" s="16" t="s">
        <v>602</v>
      </c>
      <c r="F217" s="16" t="s">
        <v>603</v>
      </c>
      <c r="G217" s="16" t="s">
        <v>16</v>
      </c>
      <c r="H217" s="16" t="s">
        <v>17</v>
      </c>
      <c r="I217" s="17" t="s">
        <v>196</v>
      </c>
      <c r="J217" s="18" t="s">
        <v>19</v>
      </c>
      <c r="K217" s="16"/>
    </row>
    <row r="218" s="3" customFormat="1" ht="27" spans="1:11">
      <c r="A218" s="19">
        <v>122</v>
      </c>
      <c r="B218" s="19" t="s">
        <v>12</v>
      </c>
      <c r="C218" s="19" t="s">
        <v>604</v>
      </c>
      <c r="D218" s="19" t="s">
        <v>166</v>
      </c>
      <c r="E218" s="19"/>
      <c r="F218" s="16" t="s">
        <v>605</v>
      </c>
      <c r="G218" s="16" t="s">
        <v>16</v>
      </c>
      <c r="H218" s="16" t="s">
        <v>606</v>
      </c>
      <c r="I218" s="17" t="s">
        <v>43</v>
      </c>
      <c r="J218" s="18" t="s">
        <v>19</v>
      </c>
      <c r="K218" s="16"/>
    </row>
    <row r="219" s="3" customFormat="1" ht="27" spans="1:11">
      <c r="A219" s="20"/>
      <c r="B219" s="20"/>
      <c r="C219" s="20"/>
      <c r="D219" s="20"/>
      <c r="E219" s="20"/>
      <c r="F219" s="16" t="s">
        <v>607</v>
      </c>
      <c r="G219" s="16" t="s">
        <v>16</v>
      </c>
      <c r="H219" s="16" t="s">
        <v>17</v>
      </c>
      <c r="I219" s="17" t="s">
        <v>608</v>
      </c>
      <c r="J219" s="18" t="s">
        <v>19</v>
      </c>
      <c r="K219" s="16" t="s">
        <v>35</v>
      </c>
    </row>
    <row r="220" s="4" customFormat="1" ht="27" spans="1:11">
      <c r="A220" s="20"/>
      <c r="B220" s="20"/>
      <c r="C220" s="20"/>
      <c r="D220" s="20"/>
      <c r="E220" s="20"/>
      <c r="F220" s="16" t="s">
        <v>609</v>
      </c>
      <c r="G220" s="16" t="s">
        <v>16</v>
      </c>
      <c r="H220" s="16" t="s">
        <v>17</v>
      </c>
      <c r="I220" s="17" t="s">
        <v>67</v>
      </c>
      <c r="J220" s="18" t="s">
        <v>19</v>
      </c>
      <c r="K220" s="16"/>
    </row>
    <row r="221" s="3" customFormat="1" ht="27" spans="1:11">
      <c r="A221" s="20"/>
      <c r="B221" s="20"/>
      <c r="C221" s="20"/>
      <c r="D221" s="20"/>
      <c r="E221" s="20"/>
      <c r="F221" s="16" t="s">
        <v>610</v>
      </c>
      <c r="G221" s="16" t="s">
        <v>16</v>
      </c>
      <c r="H221" s="16" t="s">
        <v>611</v>
      </c>
      <c r="I221" s="17" t="s">
        <v>207</v>
      </c>
      <c r="J221" s="18" t="s">
        <v>19</v>
      </c>
      <c r="K221" s="16"/>
    </row>
    <row r="222" s="3" customFormat="1" ht="27" spans="1:11">
      <c r="A222" s="21"/>
      <c r="B222" s="21"/>
      <c r="C222" s="21"/>
      <c r="D222" s="21"/>
      <c r="E222" s="21"/>
      <c r="F222" s="16" t="s">
        <v>612</v>
      </c>
      <c r="G222" s="16" t="s">
        <v>16</v>
      </c>
      <c r="H222" s="16" t="s">
        <v>17</v>
      </c>
      <c r="I222" s="17" t="s">
        <v>336</v>
      </c>
      <c r="J222" s="18" t="s">
        <v>19</v>
      </c>
      <c r="K222" s="16"/>
    </row>
    <row r="223" s="4" customFormat="1" ht="27" spans="1:11">
      <c r="A223" s="19">
        <v>123</v>
      </c>
      <c r="B223" s="19" t="s">
        <v>12</v>
      </c>
      <c r="C223" s="19" t="s">
        <v>613</v>
      </c>
      <c r="D223" s="19" t="s">
        <v>166</v>
      </c>
      <c r="E223" s="19"/>
      <c r="F223" s="16" t="s">
        <v>614</v>
      </c>
      <c r="G223" s="16" t="s">
        <v>16</v>
      </c>
      <c r="H223" s="16" t="s">
        <v>17</v>
      </c>
      <c r="I223" s="17" t="s">
        <v>305</v>
      </c>
      <c r="J223" s="18" t="s">
        <v>19</v>
      </c>
      <c r="K223" s="16"/>
    </row>
    <row r="224" s="4" customFormat="1" ht="27" spans="1:11">
      <c r="A224" s="20"/>
      <c r="B224" s="20"/>
      <c r="C224" s="20"/>
      <c r="D224" s="20"/>
      <c r="E224" s="20"/>
      <c r="F224" s="16" t="s">
        <v>615</v>
      </c>
      <c r="G224" s="16" t="s">
        <v>16</v>
      </c>
      <c r="H224" s="16" t="s">
        <v>17</v>
      </c>
      <c r="I224" s="17" t="s">
        <v>54</v>
      </c>
      <c r="J224" s="18" t="s">
        <v>19</v>
      </c>
      <c r="K224" s="16"/>
    </row>
    <row r="225" s="3" customFormat="1" ht="27" spans="1:11">
      <c r="A225" s="20"/>
      <c r="B225" s="20"/>
      <c r="C225" s="20"/>
      <c r="D225" s="20"/>
      <c r="E225" s="20"/>
      <c r="F225" s="16" t="s">
        <v>616</v>
      </c>
      <c r="G225" s="16" t="s">
        <v>16</v>
      </c>
      <c r="H225" s="16" t="s">
        <v>17</v>
      </c>
      <c r="I225" s="17" t="s">
        <v>120</v>
      </c>
      <c r="J225" s="18" t="s">
        <v>19</v>
      </c>
      <c r="K225" s="16"/>
    </row>
    <row r="226" s="3" customFormat="1" ht="40.5" spans="1:11">
      <c r="A226" s="16">
        <v>124</v>
      </c>
      <c r="B226" s="16" t="s">
        <v>12</v>
      </c>
      <c r="C226" s="16" t="s">
        <v>617</v>
      </c>
      <c r="D226" s="16"/>
      <c r="E226" s="16" t="s">
        <v>618</v>
      </c>
      <c r="F226" s="16" t="s">
        <v>619</v>
      </c>
      <c r="G226" s="16" t="s">
        <v>16</v>
      </c>
      <c r="H226" s="16" t="s">
        <v>17</v>
      </c>
      <c r="I226" s="17" t="s">
        <v>620</v>
      </c>
      <c r="J226" s="18" t="s">
        <v>19</v>
      </c>
      <c r="K226" s="16"/>
    </row>
    <row r="227" s="3" customFormat="1" ht="216" spans="1:11">
      <c r="A227" s="16">
        <v>125</v>
      </c>
      <c r="B227" s="16" t="s">
        <v>12</v>
      </c>
      <c r="C227" s="16" t="s">
        <v>621</v>
      </c>
      <c r="D227" s="16"/>
      <c r="E227" s="16" t="s">
        <v>622</v>
      </c>
      <c r="F227" s="16" t="s">
        <v>623</v>
      </c>
      <c r="G227" s="16" t="s">
        <v>16</v>
      </c>
      <c r="H227" s="16" t="s">
        <v>624</v>
      </c>
      <c r="I227" s="17" t="s">
        <v>18</v>
      </c>
      <c r="J227" s="18" t="s">
        <v>19</v>
      </c>
      <c r="K227" s="16"/>
    </row>
    <row r="228" s="4" customFormat="1" ht="67.5" spans="1:11">
      <c r="A228" s="16">
        <v>126</v>
      </c>
      <c r="B228" s="16" t="s">
        <v>12</v>
      </c>
      <c r="C228" s="16" t="s">
        <v>625</v>
      </c>
      <c r="D228" s="16"/>
      <c r="E228" s="16" t="s">
        <v>626</v>
      </c>
      <c r="F228" s="16" t="s">
        <v>627</v>
      </c>
      <c r="G228" s="16" t="s">
        <v>16</v>
      </c>
      <c r="H228" s="16" t="s">
        <v>17</v>
      </c>
      <c r="I228" s="17" t="s">
        <v>265</v>
      </c>
      <c r="J228" s="18" t="s">
        <v>55</v>
      </c>
      <c r="K228" s="16"/>
    </row>
    <row r="229" s="3" customFormat="1" ht="40.5" spans="1:11">
      <c r="A229" s="16">
        <v>127</v>
      </c>
      <c r="B229" s="16" t="s">
        <v>12</v>
      </c>
      <c r="C229" s="16" t="s">
        <v>628</v>
      </c>
      <c r="D229" s="16"/>
      <c r="E229" s="16" t="s">
        <v>629</v>
      </c>
      <c r="F229" s="16" t="s">
        <v>630</v>
      </c>
      <c r="G229" s="16" t="s">
        <v>16</v>
      </c>
      <c r="H229" s="16" t="s">
        <v>17</v>
      </c>
      <c r="I229" s="17" t="s">
        <v>71</v>
      </c>
      <c r="J229" s="18" t="s">
        <v>19</v>
      </c>
      <c r="K229" s="16"/>
    </row>
    <row r="230" s="3" customFormat="1" ht="27" spans="1:11">
      <c r="A230" s="16">
        <v>128</v>
      </c>
      <c r="B230" s="16" t="s">
        <v>12</v>
      </c>
      <c r="C230" s="16" t="s">
        <v>631</v>
      </c>
      <c r="D230" s="16"/>
      <c r="E230" s="16" t="s">
        <v>632</v>
      </c>
      <c r="F230" s="16" t="s">
        <v>633</v>
      </c>
      <c r="G230" s="16" t="s">
        <v>16</v>
      </c>
      <c r="H230" s="16" t="s">
        <v>17</v>
      </c>
      <c r="I230" s="17" t="s">
        <v>120</v>
      </c>
      <c r="J230" s="18" t="s">
        <v>19</v>
      </c>
      <c r="K230" s="16"/>
    </row>
    <row r="231" s="4" customFormat="1" ht="27" spans="1:11">
      <c r="A231" s="19">
        <v>129</v>
      </c>
      <c r="B231" s="19" t="s">
        <v>12</v>
      </c>
      <c r="C231" s="19" t="s">
        <v>634</v>
      </c>
      <c r="D231" s="19" t="s">
        <v>166</v>
      </c>
      <c r="E231" s="19"/>
      <c r="F231" s="16" t="s">
        <v>635</v>
      </c>
      <c r="G231" s="16" t="s">
        <v>16</v>
      </c>
      <c r="H231" s="16" t="s">
        <v>17</v>
      </c>
      <c r="I231" s="17" t="s">
        <v>146</v>
      </c>
      <c r="J231" s="18" t="s">
        <v>19</v>
      </c>
      <c r="K231" s="16"/>
    </row>
    <row r="232" s="7" customFormat="1" ht="40.5" spans="1:11">
      <c r="A232" s="31"/>
      <c r="B232" s="31"/>
      <c r="C232" s="31"/>
      <c r="D232" s="31"/>
      <c r="E232" s="31"/>
      <c r="F232" s="28" t="s">
        <v>636</v>
      </c>
      <c r="G232" s="28" t="s">
        <v>16</v>
      </c>
      <c r="H232" s="28" t="s">
        <v>637</v>
      </c>
      <c r="I232" s="29" t="s">
        <v>48</v>
      </c>
      <c r="J232" s="32" t="s">
        <v>19</v>
      </c>
      <c r="K232" s="28" t="s">
        <v>35</v>
      </c>
    </row>
    <row r="233" s="7" customFormat="1" ht="27" spans="1:11">
      <c r="A233" s="31"/>
      <c r="B233" s="31"/>
      <c r="C233" s="31"/>
      <c r="D233" s="31"/>
      <c r="E233" s="20"/>
      <c r="F233" s="28" t="s">
        <v>638</v>
      </c>
      <c r="G233" s="28" t="s">
        <v>16</v>
      </c>
      <c r="H233" s="28" t="s">
        <v>17</v>
      </c>
      <c r="I233" s="29" t="s">
        <v>303</v>
      </c>
      <c r="J233" s="30" t="s">
        <v>19</v>
      </c>
      <c r="K233" s="28" t="s">
        <v>35</v>
      </c>
    </row>
    <row r="234" s="4" customFormat="1" ht="40.5" spans="1:11">
      <c r="A234" s="20"/>
      <c r="B234" s="20"/>
      <c r="C234" s="20"/>
      <c r="D234" s="20"/>
      <c r="E234" s="20"/>
      <c r="F234" s="16" t="s">
        <v>639</v>
      </c>
      <c r="G234" s="16" t="s">
        <v>16</v>
      </c>
      <c r="H234" s="16" t="s">
        <v>640</v>
      </c>
      <c r="I234" s="17" t="s">
        <v>47</v>
      </c>
      <c r="J234" s="18" t="s">
        <v>19</v>
      </c>
      <c r="K234" s="16"/>
    </row>
    <row r="235" s="3" customFormat="1" ht="27" spans="1:11">
      <c r="A235" s="21"/>
      <c r="B235" s="21"/>
      <c r="C235" s="21"/>
      <c r="D235" s="21"/>
      <c r="E235" s="21"/>
      <c r="F235" s="16" t="s">
        <v>641</v>
      </c>
      <c r="G235" s="16" t="s">
        <v>16</v>
      </c>
      <c r="H235" s="16" t="s">
        <v>17</v>
      </c>
      <c r="I235" s="17" t="s">
        <v>120</v>
      </c>
      <c r="J235" s="18" t="s">
        <v>19</v>
      </c>
      <c r="K235" s="16"/>
    </row>
    <row r="236" s="3" customFormat="1" ht="27" spans="1:11">
      <c r="A236" s="19">
        <v>130</v>
      </c>
      <c r="B236" s="19" t="s">
        <v>12</v>
      </c>
      <c r="C236" s="19" t="s">
        <v>642</v>
      </c>
      <c r="D236" s="19"/>
      <c r="E236" s="19" t="s">
        <v>643</v>
      </c>
      <c r="F236" s="16" t="s">
        <v>644</v>
      </c>
      <c r="G236" s="16" t="s">
        <v>645</v>
      </c>
      <c r="H236" s="16" t="s">
        <v>17</v>
      </c>
      <c r="I236" s="17" t="s">
        <v>646</v>
      </c>
      <c r="J236" s="18" t="s">
        <v>19</v>
      </c>
      <c r="K236" s="16" t="s">
        <v>35</v>
      </c>
    </row>
    <row r="237" s="3" customFormat="1" ht="27" spans="1:11">
      <c r="A237" s="20"/>
      <c r="B237" s="20"/>
      <c r="C237" s="20"/>
      <c r="D237" s="20"/>
      <c r="E237" s="20"/>
      <c r="F237" s="16" t="s">
        <v>647</v>
      </c>
      <c r="G237" s="16" t="s">
        <v>16</v>
      </c>
      <c r="H237" s="16" t="s">
        <v>17</v>
      </c>
      <c r="I237" s="17" t="s">
        <v>239</v>
      </c>
      <c r="J237" s="18" t="s">
        <v>19</v>
      </c>
      <c r="K237" s="16"/>
    </row>
    <row r="238" s="3" customFormat="1" ht="27" spans="1:11">
      <c r="A238" s="21"/>
      <c r="B238" s="21"/>
      <c r="C238" s="21"/>
      <c r="D238" s="21"/>
      <c r="E238" s="21"/>
      <c r="F238" s="16" t="s">
        <v>648</v>
      </c>
      <c r="G238" s="16" t="s">
        <v>16</v>
      </c>
      <c r="H238" s="16" t="s">
        <v>17</v>
      </c>
      <c r="I238" s="17" t="s">
        <v>170</v>
      </c>
      <c r="J238" s="18" t="s">
        <v>19</v>
      </c>
      <c r="K238" s="16"/>
    </row>
    <row r="239" s="4" customFormat="1" ht="27" spans="1:11">
      <c r="A239" s="19">
        <v>131</v>
      </c>
      <c r="B239" s="19" t="s">
        <v>12</v>
      </c>
      <c r="C239" s="19" t="s">
        <v>649</v>
      </c>
      <c r="D239" s="19"/>
      <c r="E239" s="19" t="s">
        <v>643</v>
      </c>
      <c r="F239" s="16" t="s">
        <v>644</v>
      </c>
      <c r="G239" s="16" t="s">
        <v>650</v>
      </c>
      <c r="H239" s="16" t="s">
        <v>17</v>
      </c>
      <c r="I239" s="17" t="s">
        <v>646</v>
      </c>
      <c r="J239" s="18" t="s">
        <v>19</v>
      </c>
      <c r="K239" s="16" t="s">
        <v>35</v>
      </c>
    </row>
    <row r="240" s="4" customFormat="1" ht="27" spans="1:11">
      <c r="A240" s="20"/>
      <c r="B240" s="20"/>
      <c r="C240" s="20"/>
      <c r="D240" s="20"/>
      <c r="E240" s="20"/>
      <c r="F240" s="16" t="s">
        <v>647</v>
      </c>
      <c r="G240" s="16" t="s">
        <v>16</v>
      </c>
      <c r="H240" s="16" t="s">
        <v>17</v>
      </c>
      <c r="I240" s="17" t="s">
        <v>239</v>
      </c>
      <c r="J240" s="18" t="s">
        <v>19</v>
      </c>
      <c r="K240" s="16"/>
    </row>
    <row r="241" s="3" customFormat="1" ht="27" spans="1:11">
      <c r="A241" s="21"/>
      <c r="B241" s="21"/>
      <c r="C241" s="21"/>
      <c r="D241" s="21"/>
      <c r="E241" s="21"/>
      <c r="F241" s="16" t="s">
        <v>648</v>
      </c>
      <c r="G241" s="16" t="s">
        <v>16</v>
      </c>
      <c r="H241" s="16" t="s">
        <v>17</v>
      </c>
      <c r="I241" s="17" t="s">
        <v>170</v>
      </c>
      <c r="J241" s="18" t="s">
        <v>19</v>
      </c>
      <c r="K241" s="16"/>
    </row>
    <row r="242" s="3" customFormat="1" ht="27" spans="1:11">
      <c r="A242" s="19">
        <v>132</v>
      </c>
      <c r="B242" s="19" t="s">
        <v>12</v>
      </c>
      <c r="C242" s="19" t="s">
        <v>651</v>
      </c>
      <c r="D242" s="19" t="s">
        <v>126</v>
      </c>
      <c r="E242" s="19"/>
      <c r="F242" s="16" t="s">
        <v>652</v>
      </c>
      <c r="G242" s="16" t="s">
        <v>16</v>
      </c>
      <c r="H242" s="16" t="s">
        <v>17</v>
      </c>
      <c r="I242" s="17" t="s">
        <v>143</v>
      </c>
      <c r="J242" s="18" t="s">
        <v>19</v>
      </c>
      <c r="K242" s="16"/>
    </row>
    <row r="243" s="3" customFormat="1" ht="27" spans="1:11">
      <c r="A243" s="20"/>
      <c r="B243" s="20"/>
      <c r="C243" s="20"/>
      <c r="D243" s="20"/>
      <c r="E243" s="20"/>
      <c r="F243" s="16" t="s">
        <v>653</v>
      </c>
      <c r="G243" s="16" t="s">
        <v>16</v>
      </c>
      <c r="H243" s="16" t="s">
        <v>17</v>
      </c>
      <c r="I243" s="17" t="s">
        <v>146</v>
      </c>
      <c r="J243" s="18" t="s">
        <v>19</v>
      </c>
      <c r="K243" s="16"/>
    </row>
    <row r="244" s="4" customFormat="1" ht="54" spans="1:11">
      <c r="A244" s="20"/>
      <c r="B244" s="20"/>
      <c r="C244" s="20"/>
      <c r="D244" s="20"/>
      <c r="E244" s="20"/>
      <c r="F244" s="16" t="s">
        <v>654</v>
      </c>
      <c r="G244" s="16" t="s">
        <v>655</v>
      </c>
      <c r="H244" s="16" t="s">
        <v>17</v>
      </c>
      <c r="I244" s="17" t="s">
        <v>137</v>
      </c>
      <c r="J244" s="18" t="s">
        <v>19</v>
      </c>
      <c r="K244" s="16"/>
    </row>
    <row r="245" s="4" customFormat="1" ht="27" spans="1:11">
      <c r="A245" s="20"/>
      <c r="B245" s="20"/>
      <c r="C245" s="20"/>
      <c r="D245" s="20"/>
      <c r="E245" s="20"/>
      <c r="F245" s="16" t="s">
        <v>656</v>
      </c>
      <c r="G245" s="16" t="s">
        <v>16</v>
      </c>
      <c r="H245" s="16" t="s">
        <v>17</v>
      </c>
      <c r="I245" s="17" t="s">
        <v>456</v>
      </c>
      <c r="J245" s="18" t="s">
        <v>19</v>
      </c>
      <c r="K245" s="16"/>
    </row>
    <row r="246" s="3" customFormat="1" ht="27" spans="1:11">
      <c r="A246" s="21"/>
      <c r="B246" s="21"/>
      <c r="C246" s="21"/>
      <c r="D246" s="21"/>
      <c r="E246" s="21"/>
      <c r="F246" s="16" t="s">
        <v>657</v>
      </c>
      <c r="G246" s="16" t="s">
        <v>658</v>
      </c>
      <c r="H246" s="16" t="s">
        <v>17</v>
      </c>
      <c r="I246" s="17" t="s">
        <v>659</v>
      </c>
      <c r="J246" s="18" t="s">
        <v>19</v>
      </c>
      <c r="K246" s="16" t="s">
        <v>35</v>
      </c>
    </row>
    <row r="247" s="3" customFormat="1" ht="121.5" spans="1:11">
      <c r="A247" s="16">
        <v>133</v>
      </c>
      <c r="B247" s="16" t="s">
        <v>12</v>
      </c>
      <c r="C247" s="16" t="s">
        <v>660</v>
      </c>
      <c r="D247" s="16"/>
      <c r="E247" s="16" t="s">
        <v>661</v>
      </c>
      <c r="F247" s="16" t="s">
        <v>662</v>
      </c>
      <c r="G247" s="16" t="s">
        <v>16</v>
      </c>
      <c r="H247" s="16" t="s">
        <v>17</v>
      </c>
      <c r="I247" s="17" t="s">
        <v>54</v>
      </c>
      <c r="J247" s="18" t="s">
        <v>19</v>
      </c>
      <c r="K247" s="16"/>
    </row>
    <row r="248" s="3" customFormat="1" ht="27" spans="1:11">
      <c r="A248" s="19">
        <v>134</v>
      </c>
      <c r="B248" s="19" t="s">
        <v>12</v>
      </c>
      <c r="C248" s="19" t="s">
        <v>663</v>
      </c>
      <c r="D248" s="19"/>
      <c r="E248" s="19" t="s">
        <v>664</v>
      </c>
      <c r="F248" s="16" t="s">
        <v>665</v>
      </c>
      <c r="G248" s="16" t="s">
        <v>16</v>
      </c>
      <c r="H248" s="16" t="s">
        <v>17</v>
      </c>
      <c r="I248" s="17" t="s">
        <v>39</v>
      </c>
      <c r="J248" s="18" t="s">
        <v>55</v>
      </c>
      <c r="K248" s="16"/>
    </row>
    <row r="249" s="3" customFormat="1" ht="27" spans="1:11">
      <c r="A249" s="21"/>
      <c r="B249" s="21"/>
      <c r="C249" s="21"/>
      <c r="D249" s="21"/>
      <c r="E249" s="21"/>
      <c r="F249" s="16" t="s">
        <v>17</v>
      </c>
      <c r="G249" s="16" t="s">
        <v>666</v>
      </c>
      <c r="H249" s="16" t="s">
        <v>17</v>
      </c>
      <c r="I249" s="17" t="s">
        <v>667</v>
      </c>
      <c r="J249" s="18" t="s">
        <v>55</v>
      </c>
      <c r="K249" s="16" t="s">
        <v>35</v>
      </c>
    </row>
    <row r="250" s="3" customFormat="1" ht="67.5" spans="1:11">
      <c r="A250" s="16">
        <v>135</v>
      </c>
      <c r="B250" s="16" t="s">
        <v>12</v>
      </c>
      <c r="C250" s="16" t="s">
        <v>668</v>
      </c>
      <c r="D250" s="16"/>
      <c r="E250" s="16" t="s">
        <v>669</v>
      </c>
      <c r="F250" s="16" t="s">
        <v>670</v>
      </c>
      <c r="G250" s="16" t="s">
        <v>16</v>
      </c>
      <c r="H250" s="16" t="s">
        <v>17</v>
      </c>
      <c r="I250" s="17" t="s">
        <v>18</v>
      </c>
      <c r="J250" s="18" t="s">
        <v>19</v>
      </c>
      <c r="K250" s="16"/>
    </row>
    <row r="251" s="3" customFormat="1" ht="27" spans="1:11">
      <c r="A251" s="19">
        <v>136</v>
      </c>
      <c r="B251" s="19" t="s">
        <v>12</v>
      </c>
      <c r="C251" s="19" t="s">
        <v>671</v>
      </c>
      <c r="D251" s="19"/>
      <c r="E251" s="19" t="s">
        <v>672</v>
      </c>
      <c r="F251" s="16" t="s">
        <v>673</v>
      </c>
      <c r="G251" s="16" t="s">
        <v>16</v>
      </c>
      <c r="H251" s="16" t="s">
        <v>142</v>
      </c>
      <c r="I251" s="17" t="s">
        <v>556</v>
      </c>
      <c r="J251" s="18" t="s">
        <v>19</v>
      </c>
      <c r="K251" s="16"/>
    </row>
    <row r="252" s="3" customFormat="1" ht="40.5" spans="1:11">
      <c r="A252" s="20"/>
      <c r="B252" s="20"/>
      <c r="C252" s="20"/>
      <c r="D252" s="20"/>
      <c r="E252" s="20"/>
      <c r="F252" s="16" t="s">
        <v>674</v>
      </c>
      <c r="G252" s="16" t="s">
        <v>16</v>
      </c>
      <c r="H252" s="16" t="s">
        <v>675</v>
      </c>
      <c r="I252" s="17" t="s">
        <v>54</v>
      </c>
      <c r="J252" s="18" t="s">
        <v>19</v>
      </c>
      <c r="K252" s="16"/>
    </row>
    <row r="253" s="3" customFormat="1" ht="27" spans="1:11">
      <c r="A253" s="21"/>
      <c r="B253" s="21"/>
      <c r="C253" s="21"/>
      <c r="D253" s="21"/>
      <c r="E253" s="21"/>
      <c r="F253" s="16" t="s">
        <v>676</v>
      </c>
      <c r="G253" s="16" t="s">
        <v>16</v>
      </c>
      <c r="H253" s="16" t="s">
        <v>677</v>
      </c>
      <c r="I253" s="17" t="s">
        <v>47</v>
      </c>
      <c r="J253" s="18" t="s">
        <v>19</v>
      </c>
      <c r="K253" s="16"/>
    </row>
    <row r="254" s="3" customFormat="1" ht="27" spans="1:11">
      <c r="A254" s="16">
        <v>137</v>
      </c>
      <c r="B254" s="16" t="s">
        <v>12</v>
      </c>
      <c r="C254" s="16" t="s">
        <v>678</v>
      </c>
      <c r="D254" s="16"/>
      <c r="E254" s="16"/>
      <c r="F254" s="16" t="s">
        <v>679</v>
      </c>
      <c r="G254" s="16" t="s">
        <v>680</v>
      </c>
      <c r="H254" s="16" t="s">
        <v>17</v>
      </c>
      <c r="I254" s="17" t="s">
        <v>265</v>
      </c>
      <c r="J254" s="18" t="s">
        <v>19</v>
      </c>
      <c r="K254" s="16"/>
    </row>
    <row r="255" s="3" customFormat="1" ht="27" spans="1:11">
      <c r="A255" s="19">
        <v>138</v>
      </c>
      <c r="B255" s="19" t="s">
        <v>12</v>
      </c>
      <c r="C255" s="19" t="s">
        <v>681</v>
      </c>
      <c r="D255" s="19"/>
      <c r="E255" s="19" t="s">
        <v>682</v>
      </c>
      <c r="F255" s="16" t="s">
        <v>683</v>
      </c>
      <c r="G255" s="16" t="s">
        <v>16</v>
      </c>
      <c r="H255" s="16" t="s">
        <v>17</v>
      </c>
      <c r="I255" s="17" t="s">
        <v>207</v>
      </c>
      <c r="J255" s="18" t="s">
        <v>19</v>
      </c>
      <c r="K255" s="16"/>
    </row>
    <row r="256" s="3" customFormat="1" ht="27" spans="1:11">
      <c r="A256" s="20"/>
      <c r="B256" s="20"/>
      <c r="C256" s="20"/>
      <c r="D256" s="20"/>
      <c r="E256" s="20"/>
      <c r="F256" s="16" t="s">
        <v>684</v>
      </c>
      <c r="G256" s="16" t="s">
        <v>685</v>
      </c>
      <c r="H256" s="16" t="s">
        <v>17</v>
      </c>
      <c r="I256" s="17" t="s">
        <v>686</v>
      </c>
      <c r="J256" s="18" t="s">
        <v>19</v>
      </c>
      <c r="K256" s="16" t="s">
        <v>35</v>
      </c>
    </row>
    <row r="257" s="4" customFormat="1" ht="27" spans="1:11">
      <c r="A257" s="21"/>
      <c r="B257" s="21"/>
      <c r="C257" s="21"/>
      <c r="D257" s="21"/>
      <c r="E257" s="21"/>
      <c r="F257" s="16" t="s">
        <v>687</v>
      </c>
      <c r="G257" s="16" t="s">
        <v>16</v>
      </c>
      <c r="H257" s="16" t="s">
        <v>17</v>
      </c>
      <c r="I257" s="17" t="s">
        <v>47</v>
      </c>
      <c r="J257" s="18" t="s">
        <v>19</v>
      </c>
      <c r="K257" s="16"/>
    </row>
    <row r="258" s="4" customFormat="1" ht="27" spans="1:11">
      <c r="A258" s="19">
        <v>139</v>
      </c>
      <c r="B258" s="19" t="s">
        <v>12</v>
      </c>
      <c r="C258" s="19" t="s">
        <v>688</v>
      </c>
      <c r="D258" s="19"/>
      <c r="E258" s="19" t="s">
        <v>689</v>
      </c>
      <c r="F258" s="16" t="s">
        <v>690</v>
      </c>
      <c r="G258" s="16" t="s">
        <v>16</v>
      </c>
      <c r="H258" s="16" t="s">
        <v>17</v>
      </c>
      <c r="I258" s="17" t="s">
        <v>691</v>
      </c>
      <c r="J258" s="18" t="s">
        <v>19</v>
      </c>
      <c r="K258" s="16"/>
    </row>
    <row r="259" s="4" customFormat="1" ht="27" spans="1:11">
      <c r="A259" s="21"/>
      <c r="B259" s="21"/>
      <c r="C259" s="21"/>
      <c r="D259" s="21"/>
      <c r="E259" s="21"/>
      <c r="F259" s="16" t="s">
        <v>692</v>
      </c>
      <c r="G259" s="16" t="s">
        <v>16</v>
      </c>
      <c r="H259" s="16" t="s">
        <v>17</v>
      </c>
      <c r="I259" s="17" t="s">
        <v>239</v>
      </c>
      <c r="J259" s="18" t="s">
        <v>19</v>
      </c>
      <c r="K259" s="16"/>
    </row>
    <row r="260" s="4" customFormat="1" ht="27" spans="1:11">
      <c r="A260" s="19">
        <v>140</v>
      </c>
      <c r="B260" s="19" t="s">
        <v>12</v>
      </c>
      <c r="C260" s="19" t="s">
        <v>693</v>
      </c>
      <c r="D260" s="19"/>
      <c r="E260" s="19"/>
      <c r="F260" s="16" t="s">
        <v>690</v>
      </c>
      <c r="G260" s="16" t="s">
        <v>16</v>
      </c>
      <c r="H260" s="16" t="s">
        <v>17</v>
      </c>
      <c r="I260" s="17" t="s">
        <v>691</v>
      </c>
      <c r="J260" s="18" t="s">
        <v>19</v>
      </c>
      <c r="K260" s="16"/>
    </row>
    <row r="261" s="4" customFormat="1" ht="27" spans="1:11">
      <c r="A261" s="20"/>
      <c r="B261" s="20"/>
      <c r="C261" s="20"/>
      <c r="D261" s="20"/>
      <c r="E261" s="20"/>
      <c r="F261" s="16" t="s">
        <v>694</v>
      </c>
      <c r="G261" s="16" t="s">
        <v>695</v>
      </c>
      <c r="H261" s="16" t="s">
        <v>17</v>
      </c>
      <c r="I261" s="17" t="s">
        <v>686</v>
      </c>
      <c r="J261" s="18" t="s">
        <v>19</v>
      </c>
      <c r="K261" s="16" t="s">
        <v>35</v>
      </c>
    </row>
    <row r="262" s="4" customFormat="1" ht="27" spans="1:11">
      <c r="A262" s="20"/>
      <c r="B262" s="20"/>
      <c r="C262" s="20"/>
      <c r="D262" s="20"/>
      <c r="E262" s="20"/>
      <c r="F262" s="16" t="s">
        <v>696</v>
      </c>
      <c r="G262" s="16" t="s">
        <v>16</v>
      </c>
      <c r="H262" s="16" t="s">
        <v>17</v>
      </c>
      <c r="I262" s="17" t="s">
        <v>479</v>
      </c>
      <c r="J262" s="18" t="s">
        <v>19</v>
      </c>
      <c r="K262" s="16"/>
    </row>
    <row r="263" s="4" customFormat="1" ht="27" spans="1:11">
      <c r="A263" s="20"/>
      <c r="B263" s="20"/>
      <c r="C263" s="20"/>
      <c r="D263" s="20"/>
      <c r="E263" s="20"/>
      <c r="F263" s="16" t="s">
        <v>697</v>
      </c>
      <c r="G263" s="16" t="s">
        <v>698</v>
      </c>
      <c r="H263" s="16" t="s">
        <v>699</v>
      </c>
      <c r="I263" s="17" t="s">
        <v>700</v>
      </c>
      <c r="J263" s="18" t="s">
        <v>19</v>
      </c>
      <c r="K263" s="16"/>
    </row>
    <row r="264" s="4" customFormat="1" ht="27" spans="1:11">
      <c r="A264" s="21"/>
      <c r="B264" s="21"/>
      <c r="C264" s="21"/>
      <c r="D264" s="21"/>
      <c r="E264" s="21"/>
      <c r="F264" s="16" t="s">
        <v>701</v>
      </c>
      <c r="G264" s="16" t="s">
        <v>16</v>
      </c>
      <c r="H264" s="16" t="s">
        <v>702</v>
      </c>
      <c r="I264" s="17" t="s">
        <v>336</v>
      </c>
      <c r="J264" s="18" t="s">
        <v>19</v>
      </c>
      <c r="K264" s="16"/>
    </row>
    <row r="265" s="4" customFormat="1" ht="40.5" spans="1:11">
      <c r="A265" s="19">
        <v>141</v>
      </c>
      <c r="B265" s="19" t="s">
        <v>12</v>
      </c>
      <c r="C265" s="19" t="s">
        <v>703</v>
      </c>
      <c r="D265" s="19"/>
      <c r="E265" s="19" t="s">
        <v>704</v>
      </c>
      <c r="F265" s="16" t="s">
        <v>705</v>
      </c>
      <c r="G265" s="16" t="s">
        <v>16</v>
      </c>
      <c r="H265" s="16" t="s">
        <v>17</v>
      </c>
      <c r="I265" s="17" t="s">
        <v>129</v>
      </c>
      <c r="J265" s="18" t="s">
        <v>55</v>
      </c>
      <c r="K265" s="16"/>
    </row>
    <row r="266" s="4" customFormat="1" ht="81" spans="1:11">
      <c r="A266" s="16">
        <v>142</v>
      </c>
      <c r="B266" s="16" t="s">
        <v>12</v>
      </c>
      <c r="C266" s="16" t="s">
        <v>706</v>
      </c>
      <c r="D266" s="16"/>
      <c r="E266" s="16" t="s">
        <v>707</v>
      </c>
      <c r="F266" s="16" t="s">
        <v>708</v>
      </c>
      <c r="G266" s="16" t="s">
        <v>16</v>
      </c>
      <c r="H266" s="16" t="s">
        <v>17</v>
      </c>
      <c r="I266" s="17" t="s">
        <v>709</v>
      </c>
      <c r="J266" s="18" t="s">
        <v>55</v>
      </c>
      <c r="K266" s="16"/>
    </row>
    <row r="267" s="3" customFormat="1" ht="27" spans="1:11">
      <c r="A267" s="19">
        <v>143</v>
      </c>
      <c r="B267" s="19" t="s">
        <v>12</v>
      </c>
      <c r="C267" s="19" t="s">
        <v>710</v>
      </c>
      <c r="D267" s="19"/>
      <c r="E267" s="19" t="s">
        <v>711</v>
      </c>
      <c r="F267" s="16" t="s">
        <v>712</v>
      </c>
      <c r="G267" s="16" t="s">
        <v>16</v>
      </c>
      <c r="H267" s="16" t="s">
        <v>17</v>
      </c>
      <c r="I267" s="17" t="s">
        <v>148</v>
      </c>
      <c r="J267" s="18" t="s">
        <v>19</v>
      </c>
      <c r="K267" s="16"/>
    </row>
    <row r="268" s="3" customFormat="1" ht="81" spans="1:11">
      <c r="A268" s="16">
        <v>144</v>
      </c>
      <c r="B268" s="16" t="s">
        <v>12</v>
      </c>
      <c r="C268" s="16" t="s">
        <v>713</v>
      </c>
      <c r="D268" s="16"/>
      <c r="E268" s="16" t="s">
        <v>714</v>
      </c>
      <c r="F268" s="16" t="s">
        <v>715</v>
      </c>
      <c r="G268" s="16" t="s">
        <v>16</v>
      </c>
      <c r="H268" s="16" t="s">
        <v>17</v>
      </c>
      <c r="I268" s="17" t="s">
        <v>716</v>
      </c>
      <c r="J268" s="18" t="s">
        <v>19</v>
      </c>
      <c r="K268" s="16"/>
    </row>
    <row r="269" s="3" customFormat="1" ht="40.5" spans="1:11">
      <c r="A269" s="16">
        <v>145</v>
      </c>
      <c r="B269" s="16" t="s">
        <v>12</v>
      </c>
      <c r="C269" s="16" t="s">
        <v>717</v>
      </c>
      <c r="D269" s="16"/>
      <c r="E269" s="16" t="s">
        <v>718</v>
      </c>
      <c r="F269" s="16" t="s">
        <v>719</v>
      </c>
      <c r="G269" s="16" t="s">
        <v>720</v>
      </c>
      <c r="H269" s="16" t="s">
        <v>17</v>
      </c>
      <c r="I269" s="17" t="s">
        <v>294</v>
      </c>
      <c r="J269" s="18" t="s">
        <v>55</v>
      </c>
      <c r="K269" s="16"/>
    </row>
    <row r="270" s="3" customFormat="1" ht="40.5" spans="1:11">
      <c r="A270" s="16">
        <v>146</v>
      </c>
      <c r="B270" s="16" t="s">
        <v>12</v>
      </c>
      <c r="C270" s="16" t="s">
        <v>721</v>
      </c>
      <c r="D270" s="16"/>
      <c r="E270" s="16" t="s">
        <v>722</v>
      </c>
      <c r="F270" s="16" t="s">
        <v>723</v>
      </c>
      <c r="G270" s="16" t="s">
        <v>16</v>
      </c>
      <c r="H270" s="16" t="s">
        <v>17</v>
      </c>
      <c r="I270" s="17" t="s">
        <v>54</v>
      </c>
      <c r="J270" s="18" t="s">
        <v>19</v>
      </c>
      <c r="K270" s="16"/>
    </row>
    <row r="271" s="3" customFormat="1" ht="67.5" spans="1:11">
      <c r="A271" s="16">
        <v>147</v>
      </c>
      <c r="B271" s="16" t="s">
        <v>12</v>
      </c>
      <c r="C271" s="16" t="s">
        <v>724</v>
      </c>
      <c r="D271" s="16"/>
      <c r="E271" s="16" t="s">
        <v>725</v>
      </c>
      <c r="F271" s="16" t="s">
        <v>726</v>
      </c>
      <c r="G271" s="16" t="s">
        <v>727</v>
      </c>
      <c r="H271" s="16" t="s">
        <v>17</v>
      </c>
      <c r="I271" s="17" t="s">
        <v>25</v>
      </c>
      <c r="J271" s="18" t="s">
        <v>19</v>
      </c>
      <c r="K271" s="16"/>
    </row>
    <row r="272" s="3" customFormat="1" ht="27" spans="1:11">
      <c r="A272" s="19">
        <v>148</v>
      </c>
      <c r="B272" s="19" t="s">
        <v>12</v>
      </c>
      <c r="C272" s="19" t="s">
        <v>728</v>
      </c>
      <c r="D272" s="19" t="s">
        <v>166</v>
      </c>
      <c r="E272" s="19"/>
      <c r="F272" s="16" t="s">
        <v>729</v>
      </c>
      <c r="G272" s="16" t="s">
        <v>16</v>
      </c>
      <c r="H272" s="16" t="s">
        <v>17</v>
      </c>
      <c r="I272" s="17" t="s">
        <v>207</v>
      </c>
      <c r="J272" s="18" t="s">
        <v>19</v>
      </c>
      <c r="K272" s="16"/>
    </row>
    <row r="273" s="3" customFormat="1" ht="27" spans="1:11">
      <c r="A273" s="20"/>
      <c r="B273" s="20"/>
      <c r="C273" s="20"/>
      <c r="D273" s="20"/>
      <c r="E273" s="20"/>
      <c r="F273" s="16" t="s">
        <v>730</v>
      </c>
      <c r="G273" s="16" t="s">
        <v>16</v>
      </c>
      <c r="H273" s="16" t="s">
        <v>731</v>
      </c>
      <c r="I273" s="17" t="s">
        <v>43</v>
      </c>
      <c r="J273" s="18" t="s">
        <v>19</v>
      </c>
      <c r="K273" s="16"/>
    </row>
    <row r="274" s="3" customFormat="1" ht="27" spans="1:11">
      <c r="A274" s="20"/>
      <c r="B274" s="20"/>
      <c r="C274" s="20"/>
      <c r="D274" s="20"/>
      <c r="E274" s="20"/>
      <c r="F274" s="16" t="s">
        <v>17</v>
      </c>
      <c r="G274" s="16" t="s">
        <v>16</v>
      </c>
      <c r="H274" s="16" t="s">
        <v>17</v>
      </c>
      <c r="I274" s="17" t="s">
        <v>732</v>
      </c>
      <c r="J274" s="18" t="s">
        <v>19</v>
      </c>
      <c r="K274" s="16"/>
    </row>
    <row r="275" s="3" customFormat="1" ht="27" spans="1:11">
      <c r="A275" s="20"/>
      <c r="B275" s="20"/>
      <c r="C275" s="20"/>
      <c r="D275" s="20"/>
      <c r="E275" s="20"/>
      <c r="F275" s="16" t="s">
        <v>17</v>
      </c>
      <c r="G275" s="16" t="s">
        <v>16</v>
      </c>
      <c r="H275" s="16" t="s">
        <v>17</v>
      </c>
      <c r="I275" s="17" t="s">
        <v>733</v>
      </c>
      <c r="J275" s="18" t="s">
        <v>19</v>
      </c>
      <c r="K275" s="16"/>
    </row>
    <row r="276" s="4" customFormat="1" ht="67.5" spans="1:11">
      <c r="A276" s="16">
        <v>149</v>
      </c>
      <c r="B276" s="16" t="s">
        <v>12</v>
      </c>
      <c r="C276" s="16" t="s">
        <v>734</v>
      </c>
      <c r="D276" s="16"/>
      <c r="E276" s="16" t="s">
        <v>735</v>
      </c>
      <c r="F276" s="16" t="s">
        <v>736</v>
      </c>
      <c r="G276" s="16" t="s">
        <v>16</v>
      </c>
      <c r="H276" s="16" t="s">
        <v>17</v>
      </c>
      <c r="I276" s="17" t="s">
        <v>500</v>
      </c>
      <c r="J276" s="18" t="s">
        <v>55</v>
      </c>
      <c r="K276" s="16"/>
    </row>
    <row r="277" s="3" customFormat="1" ht="27" spans="1:11">
      <c r="A277" s="16">
        <v>150</v>
      </c>
      <c r="B277" s="16" t="s">
        <v>12</v>
      </c>
      <c r="C277" s="16" t="s">
        <v>737</v>
      </c>
      <c r="D277" s="16"/>
      <c r="E277" s="16" t="s">
        <v>738</v>
      </c>
      <c r="F277" s="16" t="s">
        <v>739</v>
      </c>
      <c r="G277" s="16" t="s">
        <v>16</v>
      </c>
      <c r="H277" s="16" t="s">
        <v>17</v>
      </c>
      <c r="I277" s="17" t="s">
        <v>740</v>
      </c>
      <c r="J277" s="18" t="s">
        <v>19</v>
      </c>
      <c r="K277" s="16"/>
    </row>
    <row r="278" s="3" customFormat="1" ht="27" spans="1:11">
      <c r="A278" s="16">
        <v>151</v>
      </c>
      <c r="B278" s="16" t="s">
        <v>12</v>
      </c>
      <c r="C278" s="16" t="s">
        <v>741</v>
      </c>
      <c r="D278" s="16"/>
      <c r="E278" s="16" t="s">
        <v>742</v>
      </c>
      <c r="F278" s="16" t="s">
        <v>743</v>
      </c>
      <c r="G278" s="16" t="s">
        <v>16</v>
      </c>
      <c r="H278" s="16" t="s">
        <v>17</v>
      </c>
      <c r="I278" s="17" t="s">
        <v>744</v>
      </c>
      <c r="J278" s="18" t="s">
        <v>55</v>
      </c>
      <c r="K278" s="16"/>
    </row>
    <row r="279" s="3" customFormat="1" ht="94.5" spans="1:11">
      <c r="A279" s="16">
        <v>152</v>
      </c>
      <c r="B279" s="16" t="s">
        <v>12</v>
      </c>
      <c r="C279" s="16" t="s">
        <v>745</v>
      </c>
      <c r="D279" s="16"/>
      <c r="E279" s="16" t="s">
        <v>746</v>
      </c>
      <c r="F279" s="16" t="s">
        <v>747</v>
      </c>
      <c r="G279" s="16" t="s">
        <v>16</v>
      </c>
      <c r="H279" s="16" t="s">
        <v>17</v>
      </c>
      <c r="I279" s="17" t="s">
        <v>748</v>
      </c>
      <c r="J279" s="18" t="s">
        <v>55</v>
      </c>
      <c r="K279" s="16"/>
    </row>
    <row r="280" s="3" customFormat="1" ht="27" spans="1:11">
      <c r="A280" s="19">
        <v>153</v>
      </c>
      <c r="B280" s="19" t="s">
        <v>12</v>
      </c>
      <c r="C280" s="19" t="s">
        <v>749</v>
      </c>
      <c r="D280" s="19"/>
      <c r="E280" s="19" t="s">
        <v>750</v>
      </c>
      <c r="F280" s="16" t="s">
        <v>751</v>
      </c>
      <c r="G280" s="16" t="s">
        <v>16</v>
      </c>
      <c r="H280" s="16" t="s">
        <v>17</v>
      </c>
      <c r="I280" s="17" t="s">
        <v>752</v>
      </c>
      <c r="J280" s="18" t="s">
        <v>19</v>
      </c>
      <c r="K280" s="16"/>
    </row>
    <row r="281" s="3" customFormat="1" ht="54" spans="1:11">
      <c r="A281" s="16">
        <v>154</v>
      </c>
      <c r="B281" s="16" t="s">
        <v>12</v>
      </c>
      <c r="C281" s="16" t="s">
        <v>753</v>
      </c>
      <c r="D281" s="16"/>
      <c r="E281" s="16" t="s">
        <v>754</v>
      </c>
      <c r="F281" s="16" t="s">
        <v>755</v>
      </c>
      <c r="G281" s="16" t="s">
        <v>16</v>
      </c>
      <c r="H281" s="16" t="s">
        <v>17</v>
      </c>
      <c r="I281" s="17" t="s">
        <v>756</v>
      </c>
      <c r="J281" s="18" t="s">
        <v>19</v>
      </c>
      <c r="K281" s="16"/>
    </row>
    <row r="282" s="3" customFormat="1" ht="27" spans="1:11">
      <c r="A282" s="19">
        <v>155</v>
      </c>
      <c r="B282" s="19" t="s">
        <v>12</v>
      </c>
      <c r="C282" s="19" t="s">
        <v>757</v>
      </c>
      <c r="D282" s="19"/>
      <c r="E282" s="19" t="s">
        <v>758</v>
      </c>
      <c r="F282" s="16" t="s">
        <v>759</v>
      </c>
      <c r="G282" s="16" t="s">
        <v>16</v>
      </c>
      <c r="H282" s="16" t="s">
        <v>17</v>
      </c>
      <c r="I282" s="17" t="s">
        <v>748</v>
      </c>
      <c r="J282" s="18" t="s">
        <v>19</v>
      </c>
      <c r="K282" s="16"/>
    </row>
    <row r="283" s="3" customFormat="1" ht="27" spans="1:11">
      <c r="A283" s="20"/>
      <c r="B283" s="20"/>
      <c r="C283" s="20"/>
      <c r="D283" s="20"/>
      <c r="E283" s="20"/>
      <c r="F283" s="16" t="s">
        <v>760</v>
      </c>
      <c r="G283" s="16" t="s">
        <v>16</v>
      </c>
      <c r="H283" s="16" t="s">
        <v>17</v>
      </c>
      <c r="I283" s="17" t="s">
        <v>120</v>
      </c>
      <c r="J283" s="18" t="s">
        <v>19</v>
      </c>
      <c r="K283" s="16" t="s">
        <v>35</v>
      </c>
    </row>
    <row r="284" s="4" customFormat="1" ht="27" spans="1:11">
      <c r="A284" s="21"/>
      <c r="B284" s="21"/>
      <c r="C284" s="21"/>
      <c r="D284" s="21"/>
      <c r="E284" s="21"/>
      <c r="F284" s="16" t="s">
        <v>761</v>
      </c>
      <c r="G284" s="16" t="s">
        <v>16</v>
      </c>
      <c r="H284" s="16" t="s">
        <v>17</v>
      </c>
      <c r="I284" s="17" t="s">
        <v>336</v>
      </c>
      <c r="J284" s="18" t="s">
        <v>19</v>
      </c>
      <c r="K284" s="16" t="s">
        <v>35</v>
      </c>
    </row>
    <row r="285" s="4" customFormat="1" ht="28.5" spans="1:11">
      <c r="A285" s="19">
        <v>156</v>
      </c>
      <c r="B285" s="19" t="s">
        <v>12</v>
      </c>
      <c r="C285" s="19" t="s">
        <v>762</v>
      </c>
      <c r="D285" s="19"/>
      <c r="E285" s="19" t="s">
        <v>664</v>
      </c>
      <c r="F285" s="16" t="s">
        <v>763</v>
      </c>
      <c r="G285" s="16" t="s">
        <v>764</v>
      </c>
      <c r="H285" s="16" t="s">
        <v>17</v>
      </c>
      <c r="I285" s="17" t="s">
        <v>646</v>
      </c>
      <c r="J285" s="18" t="s">
        <v>19</v>
      </c>
      <c r="K285" s="16" t="s">
        <v>35</v>
      </c>
    </row>
    <row r="286" s="3" customFormat="1" ht="27" spans="1:11">
      <c r="A286" s="20"/>
      <c r="B286" s="20"/>
      <c r="C286" s="20"/>
      <c r="D286" s="20"/>
      <c r="E286" s="20"/>
      <c r="F286" s="16" t="s">
        <v>665</v>
      </c>
      <c r="G286" s="16" t="s">
        <v>765</v>
      </c>
      <c r="H286" s="16" t="s">
        <v>17</v>
      </c>
      <c r="I286" s="17" t="s">
        <v>39</v>
      </c>
      <c r="J286" s="18" t="s">
        <v>19</v>
      </c>
      <c r="K286" s="16"/>
    </row>
    <row r="287" s="3" customFormat="1" ht="27" spans="1:11">
      <c r="A287" s="20"/>
      <c r="B287" s="20"/>
      <c r="C287" s="20"/>
      <c r="D287" s="20"/>
      <c r="E287" s="20"/>
      <c r="F287" s="16" t="s">
        <v>766</v>
      </c>
      <c r="G287" s="16" t="s">
        <v>16</v>
      </c>
      <c r="H287" s="16" t="s">
        <v>17</v>
      </c>
      <c r="I287" s="17" t="s">
        <v>336</v>
      </c>
      <c r="J287" s="18" t="s">
        <v>19</v>
      </c>
      <c r="K287" s="16" t="s">
        <v>35</v>
      </c>
    </row>
    <row r="288" s="3" customFormat="1" ht="27" spans="1:11">
      <c r="A288" s="20"/>
      <c r="B288" s="20"/>
      <c r="C288" s="20"/>
      <c r="D288" s="20"/>
      <c r="E288" s="20"/>
      <c r="F288" s="16" t="s">
        <v>17</v>
      </c>
      <c r="G288" s="16" t="s">
        <v>16</v>
      </c>
      <c r="H288" s="16" t="s">
        <v>17</v>
      </c>
      <c r="I288" s="17" t="s">
        <v>767</v>
      </c>
      <c r="J288" s="18" t="s">
        <v>19</v>
      </c>
      <c r="K288" s="16" t="s">
        <v>35</v>
      </c>
    </row>
    <row r="289" s="3" customFormat="1" ht="27" spans="1:11">
      <c r="A289" s="21"/>
      <c r="B289" s="21"/>
      <c r="C289" s="21"/>
      <c r="D289" s="21"/>
      <c r="E289" s="21"/>
      <c r="F289" s="16" t="s">
        <v>17</v>
      </c>
      <c r="G289" s="16" t="s">
        <v>768</v>
      </c>
      <c r="H289" s="16" t="s">
        <v>17</v>
      </c>
      <c r="I289" s="17" t="s">
        <v>315</v>
      </c>
      <c r="J289" s="18" t="s">
        <v>19</v>
      </c>
      <c r="K289" s="16" t="s">
        <v>35</v>
      </c>
    </row>
    <row r="290" s="4" customFormat="1" ht="54" spans="1:11">
      <c r="A290" s="16">
        <v>157</v>
      </c>
      <c r="B290" s="16" t="s">
        <v>12</v>
      </c>
      <c r="C290" s="16" t="s">
        <v>769</v>
      </c>
      <c r="D290" s="16"/>
      <c r="E290" s="16" t="s">
        <v>770</v>
      </c>
      <c r="F290" s="16" t="s">
        <v>771</v>
      </c>
      <c r="G290" s="16" t="s">
        <v>16</v>
      </c>
      <c r="H290" s="16" t="s">
        <v>17</v>
      </c>
      <c r="I290" s="17" t="s">
        <v>772</v>
      </c>
      <c r="J290" s="18" t="s">
        <v>19</v>
      </c>
      <c r="K290" s="16"/>
    </row>
    <row r="291" s="4" customFormat="1" ht="54" spans="1:11">
      <c r="A291" s="16">
        <v>158</v>
      </c>
      <c r="B291" s="16" t="s">
        <v>12</v>
      </c>
      <c r="C291" s="16" t="s">
        <v>773</v>
      </c>
      <c r="D291" s="16"/>
      <c r="E291" s="16" t="s">
        <v>770</v>
      </c>
      <c r="F291" s="16" t="s">
        <v>774</v>
      </c>
      <c r="G291" s="16" t="s">
        <v>16</v>
      </c>
      <c r="H291" s="16" t="s">
        <v>17</v>
      </c>
      <c r="I291" s="17" t="s">
        <v>47</v>
      </c>
      <c r="J291" s="18" t="s">
        <v>19</v>
      </c>
      <c r="K291" s="16"/>
    </row>
    <row r="292" s="4" customFormat="1" ht="40.5" spans="1:11">
      <c r="A292" s="19">
        <v>159</v>
      </c>
      <c r="B292" s="19" t="s">
        <v>12</v>
      </c>
      <c r="C292" s="19" t="s">
        <v>775</v>
      </c>
      <c r="D292" s="19"/>
      <c r="E292" s="19" t="s">
        <v>776</v>
      </c>
      <c r="F292" s="16" t="s">
        <v>777</v>
      </c>
      <c r="G292" s="16" t="s">
        <v>16</v>
      </c>
      <c r="H292" s="16" t="s">
        <v>17</v>
      </c>
      <c r="I292" s="17" t="s">
        <v>748</v>
      </c>
      <c r="J292" s="18" t="s">
        <v>55</v>
      </c>
      <c r="K292" s="16"/>
    </row>
    <row r="293" s="4" customFormat="1" ht="81" spans="1:11">
      <c r="A293" s="16">
        <v>160</v>
      </c>
      <c r="B293" s="16" t="s">
        <v>12</v>
      </c>
      <c r="C293" s="16" t="s">
        <v>778</v>
      </c>
      <c r="D293" s="16"/>
      <c r="E293" s="16" t="s">
        <v>779</v>
      </c>
      <c r="F293" s="16" t="s">
        <v>780</v>
      </c>
      <c r="G293" s="16" t="s">
        <v>16</v>
      </c>
      <c r="H293" s="16" t="s">
        <v>17</v>
      </c>
      <c r="I293" s="17" t="s">
        <v>18</v>
      </c>
      <c r="J293" s="18" t="s">
        <v>19</v>
      </c>
      <c r="K293" s="16"/>
    </row>
    <row r="294" s="4" customFormat="1" ht="54" spans="1:11">
      <c r="A294" s="16">
        <v>161</v>
      </c>
      <c r="B294" s="16" t="s">
        <v>12</v>
      </c>
      <c r="C294" s="16" t="s">
        <v>781</v>
      </c>
      <c r="D294" s="16"/>
      <c r="E294" s="16" t="s">
        <v>782</v>
      </c>
      <c r="F294" s="16" t="s">
        <v>783</v>
      </c>
      <c r="G294" s="16" t="s">
        <v>16</v>
      </c>
      <c r="H294" s="16" t="s">
        <v>17</v>
      </c>
      <c r="I294" s="17" t="s">
        <v>456</v>
      </c>
      <c r="J294" s="18" t="s">
        <v>19</v>
      </c>
      <c r="K294" s="16"/>
    </row>
    <row r="295" s="4" customFormat="1" ht="67.5" spans="1:11">
      <c r="A295" s="19">
        <v>162</v>
      </c>
      <c r="B295" s="19" t="s">
        <v>12</v>
      </c>
      <c r="C295" s="19" t="s">
        <v>784</v>
      </c>
      <c r="D295" s="19"/>
      <c r="E295" s="19" t="s">
        <v>785</v>
      </c>
      <c r="F295" s="16" t="s">
        <v>786</v>
      </c>
      <c r="G295" s="16" t="s">
        <v>16</v>
      </c>
      <c r="H295" s="16" t="s">
        <v>17</v>
      </c>
      <c r="I295" s="17" t="s">
        <v>787</v>
      </c>
      <c r="J295" s="18" t="s">
        <v>55</v>
      </c>
      <c r="K295" s="16"/>
    </row>
    <row r="296" s="3" customFormat="1" ht="40.5" spans="1:11">
      <c r="A296" s="16">
        <v>163</v>
      </c>
      <c r="B296" s="33" t="s">
        <v>12</v>
      </c>
      <c r="C296" s="33" t="s">
        <v>788</v>
      </c>
      <c r="D296" s="33"/>
      <c r="E296" s="33" t="s">
        <v>789</v>
      </c>
      <c r="F296" s="34" t="s">
        <v>790</v>
      </c>
      <c r="G296" s="16" t="s">
        <v>16</v>
      </c>
      <c r="H296" s="35" t="s">
        <v>17</v>
      </c>
      <c r="I296" s="36" t="s">
        <v>791</v>
      </c>
      <c r="J296" s="18" t="s">
        <v>19</v>
      </c>
      <c r="K296" s="37"/>
    </row>
    <row r="297" s="3" customFormat="1" ht="108" spans="1:11">
      <c r="A297" s="16">
        <v>164</v>
      </c>
      <c r="B297" s="16" t="s">
        <v>12</v>
      </c>
      <c r="C297" s="16" t="s">
        <v>792</v>
      </c>
      <c r="D297" s="16"/>
      <c r="E297" s="16" t="s">
        <v>793</v>
      </c>
      <c r="F297" s="16" t="s">
        <v>794</v>
      </c>
      <c r="G297" s="16" t="s">
        <v>16</v>
      </c>
      <c r="H297" s="16" t="s">
        <v>17</v>
      </c>
      <c r="I297" s="17" t="s">
        <v>795</v>
      </c>
      <c r="J297" s="18" t="s">
        <v>19</v>
      </c>
      <c r="K297" s="16"/>
    </row>
    <row r="298" s="3" customFormat="1" ht="148.5" spans="1:11">
      <c r="A298" s="16">
        <v>165</v>
      </c>
      <c r="B298" s="16" t="s">
        <v>12</v>
      </c>
      <c r="C298" s="16" t="s">
        <v>796</v>
      </c>
      <c r="D298" s="16"/>
      <c r="E298" s="16" t="s">
        <v>797</v>
      </c>
      <c r="F298" s="16" t="s">
        <v>798</v>
      </c>
      <c r="G298" s="16" t="s">
        <v>16</v>
      </c>
      <c r="H298" s="16" t="s">
        <v>17</v>
      </c>
      <c r="I298" s="17" t="s">
        <v>108</v>
      </c>
      <c r="J298" s="18" t="s">
        <v>55</v>
      </c>
      <c r="K298" s="16"/>
    </row>
    <row r="299" s="3" customFormat="1" ht="27" spans="1:11">
      <c r="A299" s="19">
        <v>166</v>
      </c>
      <c r="B299" s="19" t="s">
        <v>12</v>
      </c>
      <c r="C299" s="19" t="s">
        <v>799</v>
      </c>
      <c r="D299" s="19" t="s">
        <v>126</v>
      </c>
      <c r="E299" s="19"/>
      <c r="F299" s="16" t="s">
        <v>800</v>
      </c>
      <c r="G299" s="16" t="s">
        <v>16</v>
      </c>
      <c r="H299" s="16" t="s">
        <v>17</v>
      </c>
      <c r="I299" s="17" t="s">
        <v>569</v>
      </c>
      <c r="J299" s="18" t="s">
        <v>19</v>
      </c>
      <c r="K299" s="16"/>
    </row>
    <row r="300" s="3" customFormat="1" ht="27" spans="1:11">
      <c r="A300" s="20"/>
      <c r="B300" s="20"/>
      <c r="C300" s="20"/>
      <c r="D300" s="20"/>
      <c r="E300" s="20"/>
      <c r="F300" s="16" t="s">
        <v>801</v>
      </c>
      <c r="G300" s="16" t="s">
        <v>16</v>
      </c>
      <c r="H300" s="16" t="s">
        <v>17</v>
      </c>
      <c r="I300" s="17" t="s">
        <v>802</v>
      </c>
      <c r="J300" s="18" t="s">
        <v>19</v>
      </c>
      <c r="K300" s="16"/>
    </row>
    <row r="301" s="3" customFormat="1" ht="27" spans="1:11">
      <c r="A301" s="20"/>
      <c r="B301" s="20"/>
      <c r="C301" s="20"/>
      <c r="D301" s="20"/>
      <c r="E301" s="20"/>
      <c r="F301" s="16" t="s">
        <v>803</v>
      </c>
      <c r="G301" s="16" t="s">
        <v>16</v>
      </c>
      <c r="H301" s="16" t="s">
        <v>17</v>
      </c>
      <c r="I301" s="17" t="s">
        <v>120</v>
      </c>
      <c r="J301" s="18" t="s">
        <v>19</v>
      </c>
      <c r="K301" s="16"/>
    </row>
    <row r="302" s="4" customFormat="1" ht="27" spans="1:11">
      <c r="A302" s="21"/>
      <c r="B302" s="21"/>
      <c r="C302" s="21"/>
      <c r="D302" s="21"/>
      <c r="E302" s="21"/>
      <c r="F302" s="16" t="s">
        <v>804</v>
      </c>
      <c r="G302" s="16" t="s">
        <v>16</v>
      </c>
      <c r="H302" s="16" t="s">
        <v>17</v>
      </c>
      <c r="I302" s="17" t="s">
        <v>47</v>
      </c>
      <c r="J302" s="18" t="s">
        <v>19</v>
      </c>
      <c r="K302" s="16"/>
    </row>
    <row r="303" s="4" customFormat="1" ht="108" spans="1:11">
      <c r="A303" s="16">
        <v>167</v>
      </c>
      <c r="B303" s="16" t="s">
        <v>12</v>
      </c>
      <c r="C303" s="16" t="s">
        <v>805</v>
      </c>
      <c r="D303" s="16"/>
      <c r="E303" s="16" t="s">
        <v>806</v>
      </c>
      <c r="F303" s="16" t="s">
        <v>807</v>
      </c>
      <c r="G303" s="16" t="s">
        <v>16</v>
      </c>
      <c r="H303" s="16" t="s">
        <v>17</v>
      </c>
      <c r="I303" s="17" t="s">
        <v>54</v>
      </c>
      <c r="J303" s="18" t="s">
        <v>55</v>
      </c>
      <c r="K303" s="16"/>
    </row>
    <row r="304" s="4" customFormat="1" ht="27" spans="1:11">
      <c r="A304" s="19">
        <v>168</v>
      </c>
      <c r="B304" s="19" t="s">
        <v>12</v>
      </c>
      <c r="C304" s="19" t="s">
        <v>808</v>
      </c>
      <c r="D304" s="19"/>
      <c r="E304" s="19" t="s">
        <v>809</v>
      </c>
      <c r="F304" s="16" t="s">
        <v>810</v>
      </c>
      <c r="G304" s="16" t="s">
        <v>16</v>
      </c>
      <c r="H304" s="16" t="s">
        <v>17</v>
      </c>
      <c r="I304" s="17" t="s">
        <v>207</v>
      </c>
      <c r="J304" s="18" t="s">
        <v>19</v>
      </c>
      <c r="K304" s="16" t="s">
        <v>35</v>
      </c>
    </row>
    <row r="305" s="4" customFormat="1" ht="27" spans="1:11">
      <c r="A305" s="20"/>
      <c r="B305" s="20"/>
      <c r="C305" s="20"/>
      <c r="D305" s="20"/>
      <c r="E305" s="20"/>
      <c r="F305" s="16" t="s">
        <v>811</v>
      </c>
      <c r="G305" s="16" t="s">
        <v>812</v>
      </c>
      <c r="H305" s="16" t="s">
        <v>813</v>
      </c>
      <c r="I305" s="17" t="s">
        <v>814</v>
      </c>
      <c r="J305" s="18" t="s">
        <v>19</v>
      </c>
      <c r="K305" s="16"/>
    </row>
    <row r="306" s="4" customFormat="1" ht="27" spans="1:11">
      <c r="A306" s="20"/>
      <c r="B306" s="20"/>
      <c r="C306" s="20"/>
      <c r="D306" s="20"/>
      <c r="E306" s="20"/>
      <c r="F306" s="16" t="s">
        <v>815</v>
      </c>
      <c r="G306" s="16" t="s">
        <v>816</v>
      </c>
      <c r="H306" s="16" t="s">
        <v>17</v>
      </c>
      <c r="I306" s="17" t="s">
        <v>817</v>
      </c>
      <c r="J306" s="18" t="s">
        <v>19</v>
      </c>
      <c r="K306" s="16"/>
    </row>
    <row r="307" s="4" customFormat="1" ht="27" spans="1:11">
      <c r="A307" s="21"/>
      <c r="B307" s="21"/>
      <c r="C307" s="21"/>
      <c r="D307" s="21"/>
      <c r="E307" s="21"/>
      <c r="F307" s="16" t="s">
        <v>818</v>
      </c>
      <c r="G307" s="16" t="s">
        <v>16</v>
      </c>
      <c r="H307" s="16" t="s">
        <v>17</v>
      </c>
      <c r="I307" s="17" t="s">
        <v>819</v>
      </c>
      <c r="J307" s="18" t="s">
        <v>19</v>
      </c>
      <c r="K307" s="16" t="s">
        <v>35</v>
      </c>
    </row>
    <row r="308" s="4" customFormat="1" ht="54" spans="1:11">
      <c r="A308" s="16">
        <v>169</v>
      </c>
      <c r="B308" s="16" t="s">
        <v>12</v>
      </c>
      <c r="C308" s="16" t="s">
        <v>820</v>
      </c>
      <c r="D308" s="16"/>
      <c r="E308" s="16" t="s">
        <v>821</v>
      </c>
      <c r="F308" s="16" t="s">
        <v>822</v>
      </c>
      <c r="G308" s="16" t="s">
        <v>16</v>
      </c>
      <c r="H308" s="16" t="s">
        <v>17</v>
      </c>
      <c r="I308" s="17" t="s">
        <v>265</v>
      </c>
      <c r="J308" s="18" t="s">
        <v>55</v>
      </c>
      <c r="K308" s="16"/>
    </row>
    <row r="309" s="3" customFormat="1" ht="27" spans="1:11">
      <c r="A309" s="19">
        <v>170</v>
      </c>
      <c r="B309" s="19" t="s">
        <v>12</v>
      </c>
      <c r="C309" s="19" t="s">
        <v>823</v>
      </c>
      <c r="D309" s="19"/>
      <c r="E309" s="19" t="s">
        <v>824</v>
      </c>
      <c r="F309" s="16" t="s">
        <v>825</v>
      </c>
      <c r="G309" s="16" t="s">
        <v>16</v>
      </c>
      <c r="H309" s="16" t="s">
        <v>17</v>
      </c>
      <c r="I309" s="17" t="s">
        <v>826</v>
      </c>
      <c r="J309" s="18" t="s">
        <v>19</v>
      </c>
      <c r="K309" s="16"/>
    </row>
    <row r="310" s="4" customFormat="1" ht="27" spans="1:11">
      <c r="A310" s="20"/>
      <c r="B310" s="20"/>
      <c r="C310" s="20"/>
      <c r="D310" s="20"/>
      <c r="E310" s="20"/>
      <c r="F310" s="16" t="s">
        <v>827</v>
      </c>
      <c r="G310" s="16" t="s">
        <v>828</v>
      </c>
      <c r="H310" s="16" t="s">
        <v>17</v>
      </c>
      <c r="I310" s="17" t="s">
        <v>829</v>
      </c>
      <c r="J310" s="18" t="s">
        <v>19</v>
      </c>
      <c r="K310" s="16"/>
    </row>
    <row r="311" s="4" customFormat="1" ht="27" spans="1:11">
      <c r="A311" s="20"/>
      <c r="B311" s="20"/>
      <c r="C311" s="20"/>
      <c r="D311" s="20"/>
      <c r="E311" s="20"/>
      <c r="F311" s="16" t="s">
        <v>830</v>
      </c>
      <c r="G311" s="16" t="s">
        <v>16</v>
      </c>
      <c r="H311" s="16" t="s">
        <v>17</v>
      </c>
      <c r="I311" s="17" t="s">
        <v>691</v>
      </c>
      <c r="J311" s="18" t="s">
        <v>19</v>
      </c>
      <c r="K311" s="16" t="s">
        <v>35</v>
      </c>
    </row>
    <row r="312" s="4" customFormat="1" ht="27" spans="1:11">
      <c r="A312" s="20"/>
      <c r="B312" s="20"/>
      <c r="C312" s="20"/>
      <c r="D312" s="20"/>
      <c r="E312" s="20"/>
      <c r="F312" s="16" t="s">
        <v>831</v>
      </c>
      <c r="G312" s="16" t="s">
        <v>16</v>
      </c>
      <c r="H312" s="16" t="s">
        <v>17</v>
      </c>
      <c r="I312" s="17" t="s">
        <v>819</v>
      </c>
      <c r="J312" s="18" t="s">
        <v>19</v>
      </c>
      <c r="K312" s="16"/>
    </row>
    <row r="313" s="4" customFormat="1" ht="27" spans="1:11">
      <c r="A313" s="21"/>
      <c r="B313" s="21"/>
      <c r="C313" s="21"/>
      <c r="D313" s="21"/>
      <c r="E313" s="21"/>
      <c r="F313" s="16" t="s">
        <v>832</v>
      </c>
      <c r="G313" s="16" t="s">
        <v>16</v>
      </c>
      <c r="H313" s="16" t="s">
        <v>17</v>
      </c>
      <c r="I313" s="17" t="s">
        <v>833</v>
      </c>
      <c r="J313" s="18" t="s">
        <v>19</v>
      </c>
      <c r="K313" s="16" t="s">
        <v>35</v>
      </c>
    </row>
    <row r="314" s="4" customFormat="1" ht="27" spans="1:11">
      <c r="A314" s="19">
        <v>171</v>
      </c>
      <c r="B314" s="19" t="s">
        <v>12</v>
      </c>
      <c r="C314" s="19" t="s">
        <v>834</v>
      </c>
      <c r="D314" s="19"/>
      <c r="E314" s="19" t="s">
        <v>835</v>
      </c>
      <c r="F314" s="16" t="s">
        <v>836</v>
      </c>
      <c r="G314" s="16" t="s">
        <v>16</v>
      </c>
      <c r="H314" s="16" t="s">
        <v>17</v>
      </c>
      <c r="I314" s="17" t="s">
        <v>47</v>
      </c>
      <c r="J314" s="18" t="s">
        <v>19</v>
      </c>
      <c r="K314" s="16" t="s">
        <v>35</v>
      </c>
    </row>
    <row r="315" s="4" customFormat="1" ht="27" spans="1:11">
      <c r="A315" s="20"/>
      <c r="B315" s="20"/>
      <c r="C315" s="20"/>
      <c r="D315" s="20"/>
      <c r="E315" s="20"/>
      <c r="F315" s="16" t="s">
        <v>837</v>
      </c>
      <c r="G315" s="16" t="s">
        <v>838</v>
      </c>
      <c r="H315" s="16" t="s">
        <v>17</v>
      </c>
      <c r="I315" s="17" t="s">
        <v>456</v>
      </c>
      <c r="J315" s="18" t="s">
        <v>19</v>
      </c>
      <c r="K315" s="16"/>
    </row>
    <row r="316" s="4" customFormat="1" ht="27" spans="1:11">
      <c r="A316" s="21"/>
      <c r="B316" s="21"/>
      <c r="C316" s="21"/>
      <c r="D316" s="21"/>
      <c r="E316" s="21"/>
      <c r="F316" s="16" t="s">
        <v>839</v>
      </c>
      <c r="G316" s="16" t="s">
        <v>16</v>
      </c>
      <c r="H316" s="16" t="s">
        <v>17</v>
      </c>
      <c r="I316" s="17" t="s">
        <v>146</v>
      </c>
      <c r="J316" s="18" t="s">
        <v>19</v>
      </c>
      <c r="K316" s="16" t="s">
        <v>35</v>
      </c>
    </row>
    <row r="317" s="4" customFormat="1" ht="27" spans="1:11">
      <c r="A317" s="19">
        <v>172</v>
      </c>
      <c r="B317" s="19" t="s">
        <v>12</v>
      </c>
      <c r="C317" s="19" t="s">
        <v>840</v>
      </c>
      <c r="D317" s="19"/>
      <c r="E317" s="19" t="s">
        <v>841</v>
      </c>
      <c r="F317" s="16" t="s">
        <v>842</v>
      </c>
      <c r="G317" s="16" t="s">
        <v>16</v>
      </c>
      <c r="H317" s="16" t="s">
        <v>17</v>
      </c>
      <c r="I317" s="17" t="s">
        <v>456</v>
      </c>
      <c r="J317" s="18" t="s">
        <v>19</v>
      </c>
      <c r="K317" s="16"/>
    </row>
    <row r="318" s="4" customFormat="1" ht="27" spans="1:11">
      <c r="A318" s="21"/>
      <c r="B318" s="21"/>
      <c r="C318" s="21"/>
      <c r="D318" s="21"/>
      <c r="E318" s="21"/>
      <c r="F318" s="16" t="s">
        <v>842</v>
      </c>
      <c r="G318" s="16" t="s">
        <v>16</v>
      </c>
      <c r="H318" s="16" t="s">
        <v>17</v>
      </c>
      <c r="I318" s="17" t="s">
        <v>456</v>
      </c>
      <c r="J318" s="18" t="s">
        <v>19</v>
      </c>
      <c r="K318" s="16"/>
    </row>
    <row r="319" s="4" customFormat="1" ht="40.5" spans="1:11">
      <c r="A319" s="19">
        <v>173</v>
      </c>
      <c r="B319" s="19" t="s">
        <v>12</v>
      </c>
      <c r="C319" s="19" t="s">
        <v>843</v>
      </c>
      <c r="D319" s="19"/>
      <c r="E319" s="19" t="s">
        <v>844</v>
      </c>
      <c r="F319" s="16" t="s">
        <v>845</v>
      </c>
      <c r="G319" s="16" t="s">
        <v>846</v>
      </c>
      <c r="H319" s="16" t="s">
        <v>17</v>
      </c>
      <c r="I319" s="17" t="s">
        <v>847</v>
      </c>
      <c r="J319" s="18" t="s">
        <v>19</v>
      </c>
      <c r="K319" s="16"/>
    </row>
    <row r="320" s="3" customFormat="1" ht="27" spans="1:11">
      <c r="A320" s="20"/>
      <c r="B320" s="20"/>
      <c r="C320" s="20"/>
      <c r="D320" s="20"/>
      <c r="E320" s="20"/>
      <c r="F320" s="16" t="s">
        <v>848</v>
      </c>
      <c r="G320" s="16" t="s">
        <v>16</v>
      </c>
      <c r="H320" s="16" t="s">
        <v>17</v>
      </c>
      <c r="I320" s="17" t="s">
        <v>691</v>
      </c>
      <c r="J320" s="18" t="s">
        <v>19</v>
      </c>
      <c r="K320" s="16" t="s">
        <v>35</v>
      </c>
    </row>
    <row r="321" s="3" customFormat="1" ht="27" spans="1:11">
      <c r="A321" s="20"/>
      <c r="B321" s="20"/>
      <c r="C321" s="20"/>
      <c r="D321" s="20"/>
      <c r="E321" s="20"/>
      <c r="F321" s="16" t="s">
        <v>849</v>
      </c>
      <c r="G321" s="16" t="s">
        <v>16</v>
      </c>
      <c r="H321" s="16" t="s">
        <v>17</v>
      </c>
      <c r="I321" s="17" t="s">
        <v>47</v>
      </c>
      <c r="J321" s="18" t="s">
        <v>19</v>
      </c>
      <c r="K321" s="16"/>
    </row>
    <row r="322" s="3" customFormat="1" ht="27" spans="1:11">
      <c r="A322" s="20"/>
      <c r="B322" s="20"/>
      <c r="C322" s="20"/>
      <c r="D322" s="20"/>
      <c r="E322" s="20"/>
      <c r="F322" s="16" t="s">
        <v>850</v>
      </c>
      <c r="G322" s="16" t="s">
        <v>16</v>
      </c>
      <c r="H322" s="16" t="s">
        <v>17</v>
      </c>
      <c r="I322" s="17" t="s">
        <v>207</v>
      </c>
      <c r="J322" s="18" t="s">
        <v>19</v>
      </c>
      <c r="K322" s="16" t="s">
        <v>35</v>
      </c>
    </row>
    <row r="323" s="3" customFormat="1" ht="27" spans="1:11">
      <c r="A323" s="21"/>
      <c r="B323" s="21"/>
      <c r="C323" s="21"/>
      <c r="D323" s="21"/>
      <c r="E323" s="21"/>
      <c r="F323" s="16" t="s">
        <v>851</v>
      </c>
      <c r="G323" s="16" t="s">
        <v>16</v>
      </c>
      <c r="H323" s="16" t="s">
        <v>17</v>
      </c>
      <c r="I323" s="17" t="s">
        <v>296</v>
      </c>
      <c r="J323" s="18" t="s">
        <v>19</v>
      </c>
      <c r="K323" s="16"/>
    </row>
    <row r="324" s="4" customFormat="1" ht="81" spans="1:11">
      <c r="A324" s="19">
        <v>174</v>
      </c>
      <c r="B324" s="19" t="s">
        <v>12</v>
      </c>
      <c r="C324" s="19" t="s">
        <v>852</v>
      </c>
      <c r="D324" s="19"/>
      <c r="E324" s="19" t="s">
        <v>853</v>
      </c>
      <c r="F324" s="16" t="s">
        <v>854</v>
      </c>
      <c r="G324" s="16" t="s">
        <v>16</v>
      </c>
      <c r="H324" s="16" t="s">
        <v>17</v>
      </c>
      <c r="I324" s="17" t="s">
        <v>265</v>
      </c>
      <c r="J324" s="18" t="s">
        <v>19</v>
      </c>
      <c r="K324" s="16"/>
    </row>
    <row r="325" s="4" customFormat="1" ht="27" spans="1:11">
      <c r="A325" s="19">
        <v>175</v>
      </c>
      <c r="B325" s="19" t="s">
        <v>12</v>
      </c>
      <c r="C325" s="19" t="s">
        <v>855</v>
      </c>
      <c r="D325" s="19" t="s">
        <v>126</v>
      </c>
      <c r="E325" s="19"/>
      <c r="F325" s="16" t="s">
        <v>856</v>
      </c>
      <c r="G325" s="16" t="s">
        <v>16</v>
      </c>
      <c r="H325" s="16" t="s">
        <v>857</v>
      </c>
      <c r="I325" s="17" t="s">
        <v>47</v>
      </c>
      <c r="J325" s="18" t="s">
        <v>19</v>
      </c>
      <c r="K325" s="16"/>
    </row>
    <row r="326" s="4" customFormat="1" ht="27" spans="1:11">
      <c r="A326" s="20"/>
      <c r="B326" s="20"/>
      <c r="C326" s="20"/>
      <c r="D326" s="20"/>
      <c r="E326" s="20"/>
      <c r="F326" s="16" t="s">
        <v>858</v>
      </c>
      <c r="G326" s="16" t="s">
        <v>16</v>
      </c>
      <c r="H326" s="16" t="s">
        <v>859</v>
      </c>
      <c r="I326" s="17" t="s">
        <v>22</v>
      </c>
      <c r="J326" s="18" t="s">
        <v>19</v>
      </c>
      <c r="K326" s="16"/>
    </row>
    <row r="327" s="4" customFormat="1" ht="27" spans="1:11">
      <c r="A327" s="20"/>
      <c r="B327" s="20"/>
      <c r="C327" s="20"/>
      <c r="D327" s="20"/>
      <c r="E327" s="20"/>
      <c r="F327" s="16" t="s">
        <v>860</v>
      </c>
      <c r="G327" s="16" t="s">
        <v>16</v>
      </c>
      <c r="H327" s="16" t="s">
        <v>861</v>
      </c>
      <c r="I327" s="17" t="s">
        <v>862</v>
      </c>
      <c r="J327" s="18" t="s">
        <v>19</v>
      </c>
      <c r="K327" s="16"/>
    </row>
    <row r="328" s="4" customFormat="1" ht="27" spans="1:11">
      <c r="A328" s="20"/>
      <c r="B328" s="20"/>
      <c r="C328" s="20"/>
      <c r="D328" s="20"/>
      <c r="E328" s="20"/>
      <c r="F328" s="16" t="s">
        <v>863</v>
      </c>
      <c r="G328" s="16" t="s">
        <v>16</v>
      </c>
      <c r="H328" s="16" t="s">
        <v>864</v>
      </c>
      <c r="I328" s="17" t="s">
        <v>137</v>
      </c>
      <c r="J328" s="18" t="s">
        <v>19</v>
      </c>
      <c r="K328" s="16"/>
    </row>
    <row r="329" s="4" customFormat="1" ht="27" spans="1:11">
      <c r="A329" s="20"/>
      <c r="B329" s="20"/>
      <c r="C329" s="20"/>
      <c r="D329" s="20"/>
      <c r="E329" s="20"/>
      <c r="F329" s="16" t="s">
        <v>865</v>
      </c>
      <c r="G329" s="16" t="s">
        <v>866</v>
      </c>
      <c r="H329" s="16" t="s">
        <v>17</v>
      </c>
      <c r="I329" s="17" t="s">
        <v>456</v>
      </c>
      <c r="J329" s="18" t="s">
        <v>19</v>
      </c>
      <c r="K329" s="16"/>
    </row>
    <row r="330" s="4" customFormat="1" ht="27" spans="1:11">
      <c r="A330" s="21"/>
      <c r="B330" s="21"/>
      <c r="C330" s="21"/>
      <c r="D330" s="21"/>
      <c r="E330" s="21"/>
      <c r="F330" s="16" t="s">
        <v>867</v>
      </c>
      <c r="G330" s="16" t="s">
        <v>16</v>
      </c>
      <c r="H330" s="16" t="s">
        <v>868</v>
      </c>
      <c r="I330" s="17" t="s">
        <v>146</v>
      </c>
      <c r="J330" s="18" t="s">
        <v>19</v>
      </c>
      <c r="K330" s="16"/>
    </row>
    <row r="331" s="4" customFormat="1" ht="40.5" spans="1:11">
      <c r="A331" s="16">
        <v>176</v>
      </c>
      <c r="B331" s="16" t="s">
        <v>12</v>
      </c>
      <c r="C331" s="16" t="s">
        <v>869</v>
      </c>
      <c r="D331" s="16"/>
      <c r="E331" s="16" t="s">
        <v>870</v>
      </c>
      <c r="F331" s="16" t="s">
        <v>17</v>
      </c>
      <c r="G331" s="16" t="s">
        <v>16</v>
      </c>
      <c r="H331" s="16" t="s">
        <v>17</v>
      </c>
      <c r="I331" s="17" t="s">
        <v>456</v>
      </c>
      <c r="J331" s="18" t="s">
        <v>55</v>
      </c>
      <c r="K331" s="16"/>
    </row>
    <row r="332" s="4" customFormat="1" ht="27" spans="1:11">
      <c r="A332" s="19">
        <v>177</v>
      </c>
      <c r="B332" s="19" t="s">
        <v>12</v>
      </c>
      <c r="C332" s="19" t="s">
        <v>871</v>
      </c>
      <c r="D332" s="19"/>
      <c r="E332" s="19" t="s">
        <v>872</v>
      </c>
      <c r="F332" s="16" t="s">
        <v>873</v>
      </c>
      <c r="G332" s="16" t="s">
        <v>16</v>
      </c>
      <c r="H332" s="16" t="s">
        <v>17</v>
      </c>
      <c r="I332" s="17" t="s">
        <v>874</v>
      </c>
      <c r="J332" s="18" t="s">
        <v>19</v>
      </c>
      <c r="K332" s="16"/>
    </row>
    <row r="333" s="4" customFormat="1" ht="108" spans="1:11">
      <c r="A333" s="16">
        <v>178</v>
      </c>
      <c r="B333" s="16" t="s">
        <v>12</v>
      </c>
      <c r="C333" s="16" t="s">
        <v>875</v>
      </c>
      <c r="D333" s="16"/>
      <c r="E333" s="16" t="s">
        <v>876</v>
      </c>
      <c r="F333" s="16" t="s">
        <v>877</v>
      </c>
      <c r="G333" s="16" t="s">
        <v>16</v>
      </c>
      <c r="H333" s="16" t="s">
        <v>17</v>
      </c>
      <c r="I333" s="17" t="s">
        <v>569</v>
      </c>
      <c r="J333" s="18" t="s">
        <v>19</v>
      </c>
      <c r="K333" s="16"/>
    </row>
    <row r="334" s="4" customFormat="1" ht="81" spans="1:11">
      <c r="A334" s="19">
        <v>179</v>
      </c>
      <c r="B334" s="19" t="s">
        <v>12</v>
      </c>
      <c r="C334" s="19" t="s">
        <v>878</v>
      </c>
      <c r="D334" s="19"/>
      <c r="E334" s="19" t="s">
        <v>879</v>
      </c>
      <c r="F334" s="16" t="s">
        <v>880</v>
      </c>
      <c r="G334" s="16" t="s">
        <v>16</v>
      </c>
      <c r="H334" s="16" t="s">
        <v>17</v>
      </c>
      <c r="I334" s="17" t="s">
        <v>456</v>
      </c>
      <c r="J334" s="18" t="s">
        <v>19</v>
      </c>
      <c r="K334" s="16"/>
    </row>
    <row r="335" s="4" customFormat="1" ht="27" spans="1:11">
      <c r="A335" s="19">
        <v>180</v>
      </c>
      <c r="B335" s="19" t="s">
        <v>12</v>
      </c>
      <c r="C335" s="19" t="s">
        <v>881</v>
      </c>
      <c r="D335" s="19"/>
      <c r="E335" s="19" t="s">
        <v>882</v>
      </c>
      <c r="F335" s="16" t="s">
        <v>883</v>
      </c>
      <c r="G335" s="16" t="s">
        <v>16</v>
      </c>
      <c r="H335" s="16" t="s">
        <v>17</v>
      </c>
      <c r="I335" s="17" t="s">
        <v>884</v>
      </c>
      <c r="J335" s="18" t="s">
        <v>19</v>
      </c>
      <c r="K335" s="16"/>
    </row>
    <row r="336" s="4" customFormat="1" ht="67.5" spans="1:11">
      <c r="A336" s="16">
        <v>181</v>
      </c>
      <c r="B336" s="16" t="s">
        <v>12</v>
      </c>
      <c r="C336" s="16" t="s">
        <v>885</v>
      </c>
      <c r="D336" s="16"/>
      <c r="E336" s="16" t="s">
        <v>886</v>
      </c>
      <c r="F336" s="16" t="s">
        <v>887</v>
      </c>
      <c r="G336" s="16" t="s">
        <v>16</v>
      </c>
      <c r="H336" s="16" t="s">
        <v>17</v>
      </c>
      <c r="I336" s="17" t="s">
        <v>187</v>
      </c>
      <c r="J336" s="18" t="s">
        <v>55</v>
      </c>
      <c r="K336" s="16"/>
    </row>
    <row r="337" s="3" customFormat="1" ht="27" spans="1:11">
      <c r="A337" s="19">
        <v>182</v>
      </c>
      <c r="B337" s="19" t="s">
        <v>12</v>
      </c>
      <c r="C337" s="19" t="s">
        <v>888</v>
      </c>
      <c r="D337" s="19"/>
      <c r="E337" s="19" t="s">
        <v>889</v>
      </c>
      <c r="F337" s="16" t="s">
        <v>888</v>
      </c>
      <c r="G337" s="16" t="s">
        <v>16</v>
      </c>
      <c r="H337" s="16" t="s">
        <v>17</v>
      </c>
      <c r="I337" s="17" t="s">
        <v>43</v>
      </c>
      <c r="J337" s="18" t="s">
        <v>19</v>
      </c>
      <c r="K337" s="16"/>
    </row>
    <row r="338" s="3" customFormat="1" ht="27" spans="1:11">
      <c r="A338" s="20"/>
      <c r="B338" s="20"/>
      <c r="C338" s="20"/>
      <c r="D338" s="20"/>
      <c r="E338" s="20"/>
      <c r="F338" s="16" t="s">
        <v>890</v>
      </c>
      <c r="G338" s="16" t="s">
        <v>16</v>
      </c>
      <c r="H338" s="16" t="s">
        <v>17</v>
      </c>
      <c r="I338" s="17" t="s">
        <v>691</v>
      </c>
      <c r="J338" s="18" t="s">
        <v>19</v>
      </c>
      <c r="K338" s="16"/>
    </row>
    <row r="339" s="3" customFormat="1" ht="27" spans="1:11">
      <c r="A339" s="20"/>
      <c r="B339" s="20"/>
      <c r="C339" s="20"/>
      <c r="D339" s="20"/>
      <c r="E339" s="20"/>
      <c r="F339" s="16" t="s">
        <v>891</v>
      </c>
      <c r="G339" s="16" t="s">
        <v>16</v>
      </c>
      <c r="H339" s="16" t="s">
        <v>17</v>
      </c>
      <c r="I339" s="17" t="s">
        <v>892</v>
      </c>
      <c r="J339" s="18" t="s">
        <v>19</v>
      </c>
      <c r="K339" s="16"/>
    </row>
    <row r="340" s="3" customFormat="1" ht="27" spans="1:11">
      <c r="A340" s="20"/>
      <c r="B340" s="20"/>
      <c r="C340" s="20"/>
      <c r="D340" s="20"/>
      <c r="E340" s="20"/>
      <c r="F340" s="16" t="s">
        <v>893</v>
      </c>
      <c r="G340" s="16" t="s">
        <v>16</v>
      </c>
      <c r="H340" s="16" t="s">
        <v>17</v>
      </c>
      <c r="I340" s="17" t="s">
        <v>336</v>
      </c>
      <c r="J340" s="18" t="s">
        <v>19</v>
      </c>
      <c r="K340" s="16"/>
    </row>
    <row r="341" s="3" customFormat="1" ht="27" spans="1:11">
      <c r="A341" s="21"/>
      <c r="B341" s="21"/>
      <c r="C341" s="21"/>
      <c r="D341" s="21"/>
      <c r="E341" s="21"/>
      <c r="F341" s="16" t="s">
        <v>894</v>
      </c>
      <c r="G341" s="16" t="s">
        <v>16</v>
      </c>
      <c r="H341" s="16" t="s">
        <v>17</v>
      </c>
      <c r="I341" s="17" t="s">
        <v>296</v>
      </c>
      <c r="J341" s="18" t="s">
        <v>19</v>
      </c>
      <c r="K341" s="16"/>
    </row>
    <row r="342" s="4" customFormat="1" ht="40.5" spans="1:11">
      <c r="A342" s="16">
        <v>183</v>
      </c>
      <c r="B342" s="16" t="s">
        <v>12</v>
      </c>
      <c r="C342" s="16" t="s">
        <v>895</v>
      </c>
      <c r="D342" s="16"/>
      <c r="E342" s="16" t="s">
        <v>896</v>
      </c>
      <c r="F342" s="16" t="s">
        <v>897</v>
      </c>
      <c r="G342" s="16" t="s">
        <v>16</v>
      </c>
      <c r="H342" s="16" t="s">
        <v>17</v>
      </c>
      <c r="I342" s="17" t="s">
        <v>111</v>
      </c>
      <c r="J342" s="18" t="s">
        <v>19</v>
      </c>
      <c r="K342" s="16"/>
    </row>
    <row r="343" s="4" customFormat="1" ht="216" spans="1:11">
      <c r="A343" s="16">
        <v>184</v>
      </c>
      <c r="B343" s="16" t="s">
        <v>12</v>
      </c>
      <c r="C343" s="16" t="s">
        <v>898</v>
      </c>
      <c r="D343" s="16"/>
      <c r="E343" s="16" t="s">
        <v>899</v>
      </c>
      <c r="F343" s="16" t="s">
        <v>900</v>
      </c>
      <c r="G343" s="16" t="s">
        <v>16</v>
      </c>
      <c r="H343" s="16" t="s">
        <v>17</v>
      </c>
      <c r="I343" s="17" t="s">
        <v>265</v>
      </c>
      <c r="J343" s="18" t="s">
        <v>55</v>
      </c>
      <c r="K343" s="16"/>
    </row>
    <row r="344" s="4" customFormat="1" ht="94.5" spans="1:11">
      <c r="A344" s="16">
        <v>185</v>
      </c>
      <c r="B344" s="16" t="s">
        <v>12</v>
      </c>
      <c r="C344" s="16" t="s">
        <v>901</v>
      </c>
      <c r="D344" s="16"/>
      <c r="E344" s="16" t="s">
        <v>902</v>
      </c>
      <c r="F344" s="16" t="s">
        <v>903</v>
      </c>
      <c r="G344" s="16" t="s">
        <v>16</v>
      </c>
      <c r="H344" s="16" t="s">
        <v>17</v>
      </c>
      <c r="I344" s="17" t="s">
        <v>472</v>
      </c>
      <c r="J344" s="18" t="s">
        <v>55</v>
      </c>
      <c r="K344" s="16"/>
    </row>
    <row r="345" s="3" customFormat="1" ht="40.5" spans="1:11">
      <c r="A345" s="16">
        <v>186</v>
      </c>
      <c r="B345" s="16" t="s">
        <v>12</v>
      </c>
      <c r="C345" s="16" t="s">
        <v>904</v>
      </c>
      <c r="D345" s="16"/>
      <c r="E345" s="16" t="s">
        <v>905</v>
      </c>
      <c r="F345" s="16" t="s">
        <v>906</v>
      </c>
      <c r="G345" s="16" t="s">
        <v>16</v>
      </c>
      <c r="H345" s="16" t="s">
        <v>17</v>
      </c>
      <c r="I345" s="17" t="s">
        <v>748</v>
      </c>
      <c r="J345" s="18" t="s">
        <v>55</v>
      </c>
      <c r="K345" s="16"/>
    </row>
    <row r="346" s="3" customFormat="1" ht="27" spans="1:11">
      <c r="A346" s="19">
        <v>187</v>
      </c>
      <c r="B346" s="19" t="s">
        <v>12</v>
      </c>
      <c r="C346" s="19" t="s">
        <v>907</v>
      </c>
      <c r="D346" s="19" t="s">
        <v>166</v>
      </c>
      <c r="E346" s="19"/>
      <c r="F346" s="16" t="s">
        <v>908</v>
      </c>
      <c r="G346" s="16" t="s">
        <v>16</v>
      </c>
      <c r="H346" s="16" t="s">
        <v>17</v>
      </c>
      <c r="I346" s="17" t="s">
        <v>691</v>
      </c>
      <c r="J346" s="18" t="s">
        <v>19</v>
      </c>
      <c r="K346" s="16"/>
    </row>
    <row r="347" s="3" customFormat="1" ht="27" spans="1:11">
      <c r="A347" s="21"/>
      <c r="B347" s="21"/>
      <c r="C347" s="21"/>
      <c r="D347" s="21"/>
      <c r="E347" s="21"/>
      <c r="F347" s="16" t="s">
        <v>909</v>
      </c>
      <c r="G347" s="16" t="s">
        <v>16</v>
      </c>
      <c r="H347" s="16" t="s">
        <v>17</v>
      </c>
      <c r="I347" s="17" t="s">
        <v>910</v>
      </c>
      <c r="J347" s="18" t="s">
        <v>19</v>
      </c>
      <c r="K347" s="16"/>
    </row>
    <row r="348" s="3" customFormat="1" ht="27" spans="1:11">
      <c r="A348" s="16">
        <v>188</v>
      </c>
      <c r="B348" s="16" t="s">
        <v>12</v>
      </c>
      <c r="C348" s="16" t="s">
        <v>911</v>
      </c>
      <c r="D348" s="16"/>
      <c r="E348" s="16" t="s">
        <v>912</v>
      </c>
      <c r="F348" s="16" t="s">
        <v>913</v>
      </c>
      <c r="G348" s="16" t="s">
        <v>16</v>
      </c>
      <c r="H348" s="16" t="s">
        <v>17</v>
      </c>
      <c r="I348" s="17" t="s">
        <v>207</v>
      </c>
      <c r="J348" s="18" t="s">
        <v>19</v>
      </c>
      <c r="K348" s="16"/>
    </row>
    <row r="349" s="3" customFormat="1" ht="40.5" spans="1:11">
      <c r="A349" s="16">
        <v>189</v>
      </c>
      <c r="B349" s="16" t="s">
        <v>12</v>
      </c>
      <c r="C349" s="16" t="s">
        <v>914</v>
      </c>
      <c r="D349" s="16"/>
      <c r="E349" s="16" t="s">
        <v>915</v>
      </c>
      <c r="F349" s="16" t="s">
        <v>916</v>
      </c>
      <c r="G349" s="16" t="s">
        <v>16</v>
      </c>
      <c r="H349" s="16" t="s">
        <v>17</v>
      </c>
      <c r="I349" s="17" t="s">
        <v>207</v>
      </c>
      <c r="J349" s="18" t="s">
        <v>19</v>
      </c>
      <c r="K349" s="16"/>
    </row>
    <row r="350" s="4" customFormat="1" ht="40.5" spans="1:11">
      <c r="A350" s="16">
        <v>190</v>
      </c>
      <c r="B350" s="16" t="s">
        <v>12</v>
      </c>
      <c r="C350" s="16" t="s">
        <v>917</v>
      </c>
      <c r="D350" s="16"/>
      <c r="E350" s="16" t="s">
        <v>918</v>
      </c>
      <c r="F350" s="16" t="s">
        <v>919</v>
      </c>
      <c r="G350" s="16" t="s">
        <v>16</v>
      </c>
      <c r="H350" s="16" t="s">
        <v>17</v>
      </c>
      <c r="I350" s="17" t="s">
        <v>920</v>
      </c>
      <c r="J350" s="18" t="s">
        <v>55</v>
      </c>
      <c r="K350" s="16"/>
    </row>
    <row r="351" s="4" customFormat="1" ht="148.5" spans="1:11">
      <c r="A351" s="16">
        <v>191</v>
      </c>
      <c r="B351" s="16" t="s">
        <v>12</v>
      </c>
      <c r="C351" s="16" t="s">
        <v>921</v>
      </c>
      <c r="D351" s="16"/>
      <c r="E351" s="16" t="s">
        <v>922</v>
      </c>
      <c r="F351" s="16" t="s">
        <v>923</v>
      </c>
      <c r="G351" s="16" t="s">
        <v>16</v>
      </c>
      <c r="H351" s="16" t="s">
        <v>17</v>
      </c>
      <c r="I351" s="17" t="s">
        <v>54</v>
      </c>
      <c r="J351" s="18" t="s">
        <v>19</v>
      </c>
      <c r="K351" s="16"/>
    </row>
    <row r="352" s="4" customFormat="1" ht="121.5" spans="1:11">
      <c r="A352" s="16">
        <v>192</v>
      </c>
      <c r="B352" s="16" t="s">
        <v>12</v>
      </c>
      <c r="C352" s="16" t="s">
        <v>924</v>
      </c>
      <c r="D352" s="16"/>
      <c r="E352" s="16" t="s">
        <v>925</v>
      </c>
      <c r="F352" s="16" t="s">
        <v>926</v>
      </c>
      <c r="G352" s="16" t="s">
        <v>16</v>
      </c>
      <c r="H352" s="16" t="s">
        <v>17</v>
      </c>
      <c r="I352" s="17" t="s">
        <v>402</v>
      </c>
      <c r="J352" s="18" t="s">
        <v>19</v>
      </c>
      <c r="K352" s="16"/>
    </row>
    <row r="353" s="4" customFormat="1" ht="40.5" spans="1:11">
      <c r="A353" s="16">
        <v>193</v>
      </c>
      <c r="B353" s="16" t="s">
        <v>12</v>
      </c>
      <c r="C353" s="16" t="s">
        <v>927</v>
      </c>
      <c r="D353" s="16"/>
      <c r="E353" s="16" t="s">
        <v>928</v>
      </c>
      <c r="F353" s="16" t="s">
        <v>929</v>
      </c>
      <c r="G353" s="16" t="s">
        <v>930</v>
      </c>
      <c r="H353" s="16" t="s">
        <v>17</v>
      </c>
      <c r="I353" s="17" t="s">
        <v>847</v>
      </c>
      <c r="J353" s="18" t="s">
        <v>19</v>
      </c>
      <c r="K353" s="16"/>
    </row>
    <row r="354" s="4" customFormat="1" ht="27" spans="1:11">
      <c r="A354" s="16">
        <v>194</v>
      </c>
      <c r="B354" s="16" t="s">
        <v>12</v>
      </c>
      <c r="C354" s="16" t="s">
        <v>931</v>
      </c>
      <c r="D354" s="16"/>
      <c r="E354" s="16" t="s">
        <v>932</v>
      </c>
      <c r="F354" s="16" t="s">
        <v>933</v>
      </c>
      <c r="G354" s="16" t="s">
        <v>16</v>
      </c>
      <c r="H354" s="16" t="s">
        <v>17</v>
      </c>
      <c r="I354" s="17" t="s">
        <v>39</v>
      </c>
      <c r="J354" s="18" t="s">
        <v>19</v>
      </c>
      <c r="K354" s="16"/>
    </row>
    <row r="355" s="4" customFormat="1" ht="27" spans="1:11">
      <c r="A355" s="16">
        <v>195</v>
      </c>
      <c r="B355" s="16" t="s">
        <v>12</v>
      </c>
      <c r="C355" s="16" t="s">
        <v>934</v>
      </c>
      <c r="D355" s="16"/>
      <c r="E355" s="16" t="s">
        <v>912</v>
      </c>
      <c r="F355" s="16" t="s">
        <v>935</v>
      </c>
      <c r="G355" s="16" t="s">
        <v>16</v>
      </c>
      <c r="H355" s="16" t="s">
        <v>17</v>
      </c>
      <c r="I355" s="17" t="s">
        <v>472</v>
      </c>
      <c r="J355" s="18" t="s">
        <v>19</v>
      </c>
      <c r="K355" s="16"/>
    </row>
    <row r="356" s="4" customFormat="1" ht="40.5" spans="1:11">
      <c r="A356" s="16">
        <v>196</v>
      </c>
      <c r="B356" s="16" t="s">
        <v>12</v>
      </c>
      <c r="C356" s="16" t="s">
        <v>936</v>
      </c>
      <c r="D356" s="16"/>
      <c r="E356" s="16" t="s">
        <v>937</v>
      </c>
      <c r="F356" s="16" t="s">
        <v>938</v>
      </c>
      <c r="G356" s="16" t="s">
        <v>16</v>
      </c>
      <c r="H356" s="16" t="s">
        <v>17</v>
      </c>
      <c r="I356" s="17" t="s">
        <v>54</v>
      </c>
      <c r="J356" s="18" t="s">
        <v>19</v>
      </c>
      <c r="K356" s="16"/>
    </row>
    <row r="357" s="4" customFormat="1" ht="67.5" spans="1:11">
      <c r="A357" s="16">
        <v>197</v>
      </c>
      <c r="B357" s="16" t="s">
        <v>12</v>
      </c>
      <c r="C357" s="16" t="s">
        <v>939</v>
      </c>
      <c r="D357" s="16"/>
      <c r="E357" s="16" t="s">
        <v>940</v>
      </c>
      <c r="F357" s="16" t="s">
        <v>941</v>
      </c>
      <c r="G357" s="16" t="s">
        <v>16</v>
      </c>
      <c r="H357" s="16" t="s">
        <v>17</v>
      </c>
      <c r="I357" s="17" t="s">
        <v>620</v>
      </c>
      <c r="J357" s="18" t="s">
        <v>19</v>
      </c>
      <c r="K357" s="16"/>
    </row>
    <row r="358" s="4" customFormat="1" ht="409.5" spans="1:11">
      <c r="A358" s="16">
        <v>198</v>
      </c>
      <c r="B358" s="16" t="s">
        <v>12</v>
      </c>
      <c r="C358" s="16" t="s">
        <v>942</v>
      </c>
      <c r="D358" s="16"/>
      <c r="E358" s="16" t="s">
        <v>943</v>
      </c>
      <c r="F358" s="16" t="s">
        <v>944</v>
      </c>
      <c r="G358" s="16" t="s">
        <v>16</v>
      </c>
      <c r="H358" s="16" t="s">
        <v>17</v>
      </c>
      <c r="I358" s="17" t="s">
        <v>748</v>
      </c>
      <c r="J358" s="18" t="s">
        <v>55</v>
      </c>
      <c r="K358" s="16"/>
    </row>
    <row r="359" s="4" customFormat="1" ht="108" spans="1:11">
      <c r="A359" s="16">
        <v>199</v>
      </c>
      <c r="B359" s="16" t="s">
        <v>12</v>
      </c>
      <c r="C359" s="16" t="s">
        <v>945</v>
      </c>
      <c r="D359" s="16"/>
      <c r="E359" s="16" t="s">
        <v>946</v>
      </c>
      <c r="F359" s="16" t="s">
        <v>947</v>
      </c>
      <c r="G359" s="16" t="s">
        <v>16</v>
      </c>
      <c r="H359" s="16" t="s">
        <v>17</v>
      </c>
      <c r="I359" s="17" t="s">
        <v>948</v>
      </c>
      <c r="J359" s="18" t="s">
        <v>19</v>
      </c>
      <c r="K359" s="16"/>
    </row>
    <row r="360" s="4" customFormat="1" ht="391.5" spans="1:11">
      <c r="A360" s="16">
        <v>200</v>
      </c>
      <c r="B360" s="16" t="s">
        <v>12</v>
      </c>
      <c r="C360" s="16" t="s">
        <v>949</v>
      </c>
      <c r="D360" s="16"/>
      <c r="E360" s="16" t="s">
        <v>950</v>
      </c>
      <c r="F360" s="16" t="s">
        <v>951</v>
      </c>
      <c r="G360" s="16" t="s">
        <v>16</v>
      </c>
      <c r="H360" s="16" t="s">
        <v>17</v>
      </c>
      <c r="I360" s="17" t="s">
        <v>952</v>
      </c>
      <c r="J360" s="18" t="s">
        <v>55</v>
      </c>
      <c r="K360" s="16"/>
    </row>
    <row r="361" s="4" customFormat="1" ht="27" spans="1:11">
      <c r="A361" s="22">
        <v>201</v>
      </c>
      <c r="B361" s="22" t="s">
        <v>12</v>
      </c>
      <c r="C361" s="22" t="s">
        <v>953</v>
      </c>
      <c r="D361" s="22" t="s">
        <v>166</v>
      </c>
      <c r="E361" s="20"/>
      <c r="F361" s="16" t="s">
        <v>954</v>
      </c>
      <c r="G361" s="16" t="s">
        <v>955</v>
      </c>
      <c r="H361" s="16" t="s">
        <v>17</v>
      </c>
      <c r="I361" s="17" t="s">
        <v>686</v>
      </c>
      <c r="J361" s="18" t="s">
        <v>19</v>
      </c>
      <c r="K361" s="16"/>
    </row>
    <row r="362" s="3" customFormat="1" ht="27" spans="1:11">
      <c r="A362" s="22"/>
      <c r="B362" s="22"/>
      <c r="C362" s="22"/>
      <c r="D362" s="22"/>
      <c r="E362" s="20"/>
      <c r="F362" s="16" t="s">
        <v>956</v>
      </c>
      <c r="G362" s="16" t="s">
        <v>16</v>
      </c>
      <c r="H362" s="16" t="s">
        <v>17</v>
      </c>
      <c r="I362" s="17" t="s">
        <v>89</v>
      </c>
      <c r="J362" s="18" t="s">
        <v>19</v>
      </c>
      <c r="K362" s="16"/>
    </row>
    <row r="363" s="3" customFormat="1" ht="27" spans="1:11">
      <c r="A363" s="22"/>
      <c r="B363" s="22"/>
      <c r="C363" s="22"/>
      <c r="D363" s="22"/>
      <c r="E363" s="20"/>
      <c r="F363" s="16" t="s">
        <v>957</v>
      </c>
      <c r="G363" s="16" t="s">
        <v>16</v>
      </c>
      <c r="H363" s="16" t="s">
        <v>17</v>
      </c>
      <c r="I363" s="17" t="s">
        <v>691</v>
      </c>
      <c r="J363" s="18" t="s">
        <v>19</v>
      </c>
      <c r="K363" s="16"/>
    </row>
    <row r="364" s="3" customFormat="1" ht="27" spans="1:11">
      <c r="A364" s="26"/>
      <c r="B364" s="26"/>
      <c r="C364" s="26"/>
      <c r="D364" s="26"/>
      <c r="E364" s="21"/>
      <c r="F364" s="16" t="s">
        <v>958</v>
      </c>
      <c r="G364" s="16" t="s">
        <v>16</v>
      </c>
      <c r="H364" s="16" t="s">
        <v>959</v>
      </c>
      <c r="I364" s="17" t="s">
        <v>47</v>
      </c>
      <c r="J364" s="18" t="s">
        <v>19</v>
      </c>
      <c r="K364" s="16"/>
    </row>
    <row r="365" s="3" customFormat="1" ht="40.5" spans="1:11">
      <c r="A365" s="16">
        <v>202</v>
      </c>
      <c r="B365" s="16" t="s">
        <v>12</v>
      </c>
      <c r="C365" s="16" t="s">
        <v>960</v>
      </c>
      <c r="D365" s="16"/>
      <c r="E365" s="16" t="s">
        <v>961</v>
      </c>
      <c r="F365" s="16" t="s">
        <v>962</v>
      </c>
      <c r="G365" s="16" t="s">
        <v>16</v>
      </c>
      <c r="H365" s="16" t="s">
        <v>17</v>
      </c>
      <c r="I365" s="17" t="s">
        <v>18</v>
      </c>
      <c r="J365" s="18" t="s">
        <v>19</v>
      </c>
      <c r="K365" s="16"/>
    </row>
    <row r="366" s="3" customFormat="1" ht="27" spans="1:11">
      <c r="A366" s="19">
        <v>203</v>
      </c>
      <c r="B366" s="19" t="s">
        <v>12</v>
      </c>
      <c r="C366" s="19" t="s">
        <v>963</v>
      </c>
      <c r="D366" s="19"/>
      <c r="E366" s="19" t="s">
        <v>964</v>
      </c>
      <c r="F366" s="16" t="s">
        <v>965</v>
      </c>
      <c r="G366" s="16" t="s">
        <v>16</v>
      </c>
      <c r="H366" s="16" t="s">
        <v>17</v>
      </c>
      <c r="I366" s="17" t="s">
        <v>409</v>
      </c>
      <c r="J366" s="18" t="s">
        <v>19</v>
      </c>
      <c r="K366" s="16" t="s">
        <v>35</v>
      </c>
    </row>
    <row r="367" s="3" customFormat="1" ht="27" spans="1:11">
      <c r="A367" s="20"/>
      <c r="B367" s="20"/>
      <c r="C367" s="20"/>
      <c r="D367" s="20"/>
      <c r="E367" s="20"/>
      <c r="F367" s="16" t="s">
        <v>966</v>
      </c>
      <c r="G367" s="16" t="s">
        <v>16</v>
      </c>
      <c r="H367" s="16" t="s">
        <v>17</v>
      </c>
      <c r="I367" s="17" t="s">
        <v>338</v>
      </c>
      <c r="J367" s="18" t="s">
        <v>19</v>
      </c>
      <c r="K367" s="16"/>
    </row>
    <row r="368" s="3" customFormat="1" ht="27" spans="1:11">
      <c r="A368" s="20"/>
      <c r="B368" s="20"/>
      <c r="C368" s="20"/>
      <c r="D368" s="20"/>
      <c r="E368" s="20"/>
      <c r="F368" s="16" t="s">
        <v>967</v>
      </c>
      <c r="G368" s="16" t="s">
        <v>16</v>
      </c>
      <c r="H368" s="16" t="s">
        <v>17</v>
      </c>
      <c r="I368" s="17" t="s">
        <v>691</v>
      </c>
      <c r="J368" s="18" t="s">
        <v>19</v>
      </c>
      <c r="K368" s="16" t="s">
        <v>35</v>
      </c>
    </row>
    <row r="369" s="3" customFormat="1" ht="27" spans="1:11">
      <c r="A369" s="20"/>
      <c r="B369" s="20"/>
      <c r="C369" s="20"/>
      <c r="D369" s="20"/>
      <c r="E369" s="20"/>
      <c r="F369" s="16" t="s">
        <v>17</v>
      </c>
      <c r="G369" s="16" t="s">
        <v>16</v>
      </c>
      <c r="H369" s="16" t="s">
        <v>17</v>
      </c>
      <c r="I369" s="17" t="s">
        <v>171</v>
      </c>
      <c r="J369" s="18" t="s">
        <v>19</v>
      </c>
      <c r="K369" s="16" t="s">
        <v>35</v>
      </c>
    </row>
    <row r="370" s="3" customFormat="1" ht="27" spans="1:11">
      <c r="A370" s="21"/>
      <c r="B370" s="21"/>
      <c r="C370" s="21"/>
      <c r="D370" s="21"/>
      <c r="E370" s="21"/>
      <c r="F370" s="16" t="s">
        <v>17</v>
      </c>
      <c r="G370" s="16" t="s">
        <v>968</v>
      </c>
      <c r="H370" s="16" t="s">
        <v>17</v>
      </c>
      <c r="I370" s="17" t="s">
        <v>969</v>
      </c>
      <c r="J370" s="18" t="s">
        <v>19</v>
      </c>
      <c r="K370" s="16" t="s">
        <v>35</v>
      </c>
    </row>
    <row r="371" s="4" customFormat="1" ht="121.5" spans="1:11">
      <c r="A371" s="16">
        <v>204</v>
      </c>
      <c r="B371" s="16" t="s">
        <v>12</v>
      </c>
      <c r="C371" s="16" t="s">
        <v>970</v>
      </c>
      <c r="D371" s="16"/>
      <c r="E371" s="16" t="s">
        <v>971</v>
      </c>
      <c r="F371" s="16" t="s">
        <v>972</v>
      </c>
      <c r="G371" s="16" t="s">
        <v>16</v>
      </c>
      <c r="H371" s="16" t="s">
        <v>17</v>
      </c>
      <c r="I371" s="17" t="s">
        <v>456</v>
      </c>
      <c r="J371" s="18" t="s">
        <v>55</v>
      </c>
      <c r="K371" s="16"/>
    </row>
    <row r="372" s="4" customFormat="1" ht="27" spans="1:11">
      <c r="A372" s="19">
        <v>205</v>
      </c>
      <c r="B372" s="19" t="s">
        <v>12</v>
      </c>
      <c r="C372" s="19" t="s">
        <v>973</v>
      </c>
      <c r="D372" s="19" t="s">
        <v>166</v>
      </c>
      <c r="E372" s="19"/>
      <c r="F372" s="16" t="s">
        <v>974</v>
      </c>
      <c r="G372" s="16" t="s">
        <v>975</v>
      </c>
      <c r="H372" s="16" t="s">
        <v>17</v>
      </c>
      <c r="I372" s="17" t="s">
        <v>686</v>
      </c>
      <c r="J372" s="18" t="s">
        <v>19</v>
      </c>
      <c r="K372" s="16"/>
    </row>
    <row r="373" s="4" customFormat="1" ht="27" spans="1:11">
      <c r="A373" s="20"/>
      <c r="B373" s="20"/>
      <c r="C373" s="20"/>
      <c r="D373" s="20"/>
      <c r="E373" s="20"/>
      <c r="F373" s="16" t="s">
        <v>976</v>
      </c>
      <c r="G373" s="16" t="s">
        <v>16</v>
      </c>
      <c r="H373" s="16" t="s">
        <v>17</v>
      </c>
      <c r="I373" s="17" t="s">
        <v>146</v>
      </c>
      <c r="J373" s="18" t="s">
        <v>19</v>
      </c>
      <c r="K373" s="16"/>
    </row>
    <row r="374" s="4" customFormat="1" ht="27" spans="1:11">
      <c r="A374" s="20"/>
      <c r="B374" s="20"/>
      <c r="C374" s="20"/>
      <c r="D374" s="20"/>
      <c r="E374" s="20"/>
      <c r="F374" s="16" t="s">
        <v>17</v>
      </c>
      <c r="G374" s="16" t="s">
        <v>977</v>
      </c>
      <c r="H374" s="16" t="s">
        <v>17</v>
      </c>
      <c r="I374" s="17" t="s">
        <v>560</v>
      </c>
      <c r="J374" s="18" t="s">
        <v>19</v>
      </c>
      <c r="K374" s="16"/>
    </row>
    <row r="375" s="4" customFormat="1" ht="27" spans="1:11">
      <c r="A375" s="20"/>
      <c r="B375" s="20"/>
      <c r="C375" s="20"/>
      <c r="D375" s="20"/>
      <c r="E375" s="20"/>
      <c r="F375" s="16" t="s">
        <v>978</v>
      </c>
      <c r="G375" s="16" t="s">
        <v>16</v>
      </c>
      <c r="H375" s="16" t="s">
        <v>17</v>
      </c>
      <c r="I375" s="17" t="s">
        <v>336</v>
      </c>
      <c r="J375" s="18" t="s">
        <v>19</v>
      </c>
      <c r="K375" s="16"/>
    </row>
    <row r="376" s="4" customFormat="1" ht="27" spans="1:11">
      <c r="A376" s="21"/>
      <c r="B376" s="21"/>
      <c r="C376" s="21"/>
      <c r="D376" s="21"/>
      <c r="E376" s="21"/>
      <c r="F376" s="16" t="s">
        <v>979</v>
      </c>
      <c r="G376" s="16" t="s">
        <v>16</v>
      </c>
      <c r="H376" s="16" t="s">
        <v>17</v>
      </c>
      <c r="I376" s="17" t="s">
        <v>980</v>
      </c>
      <c r="J376" s="18" t="s">
        <v>19</v>
      </c>
      <c r="K376" s="16"/>
    </row>
    <row r="377" s="4" customFormat="1" ht="229.5" spans="1:11">
      <c r="A377" s="16">
        <v>206</v>
      </c>
      <c r="B377" s="16" t="s">
        <v>12</v>
      </c>
      <c r="C377" s="16" t="s">
        <v>981</v>
      </c>
      <c r="D377" s="16"/>
      <c r="E377" s="16" t="s">
        <v>982</v>
      </c>
      <c r="F377" s="16" t="s">
        <v>983</v>
      </c>
      <c r="G377" s="16" t="s">
        <v>16</v>
      </c>
      <c r="H377" s="16" t="s">
        <v>17</v>
      </c>
      <c r="I377" s="17" t="s">
        <v>120</v>
      </c>
      <c r="J377" s="18" t="s">
        <v>19</v>
      </c>
      <c r="K377" s="16"/>
    </row>
    <row r="378" s="4" customFormat="1" ht="310.5" spans="1:11">
      <c r="A378" s="16">
        <v>207</v>
      </c>
      <c r="B378" s="16" t="s">
        <v>12</v>
      </c>
      <c r="C378" s="16" t="s">
        <v>984</v>
      </c>
      <c r="D378" s="16"/>
      <c r="E378" s="16" t="s">
        <v>985</v>
      </c>
      <c r="F378" s="16" t="s">
        <v>986</v>
      </c>
      <c r="G378" s="16" t="s">
        <v>16</v>
      </c>
      <c r="H378" s="16" t="s">
        <v>17</v>
      </c>
      <c r="I378" s="17" t="s">
        <v>980</v>
      </c>
      <c r="J378" s="18" t="s">
        <v>19</v>
      </c>
      <c r="K378" s="16"/>
    </row>
    <row r="379" s="4" customFormat="1" ht="121.5" spans="1:11">
      <c r="A379" s="16">
        <v>208</v>
      </c>
      <c r="B379" s="16" t="s">
        <v>12</v>
      </c>
      <c r="C379" s="16" t="s">
        <v>987</v>
      </c>
      <c r="D379" s="16"/>
      <c r="E379" s="16" t="s">
        <v>988</v>
      </c>
      <c r="F379" s="16" t="s">
        <v>989</v>
      </c>
      <c r="G379" s="16" t="s">
        <v>16</v>
      </c>
      <c r="H379" s="16" t="s">
        <v>17</v>
      </c>
      <c r="I379" s="17" t="s">
        <v>527</v>
      </c>
      <c r="J379" s="18" t="s">
        <v>55</v>
      </c>
      <c r="K379" s="16"/>
    </row>
    <row r="380" s="4" customFormat="1" ht="121.5" spans="1:11">
      <c r="A380" s="16">
        <v>209</v>
      </c>
      <c r="B380" s="16" t="s">
        <v>12</v>
      </c>
      <c r="C380" s="16" t="s">
        <v>990</v>
      </c>
      <c r="D380" s="16"/>
      <c r="E380" s="16" t="s">
        <v>991</v>
      </c>
      <c r="F380" s="16" t="s">
        <v>992</v>
      </c>
      <c r="G380" s="16" t="s">
        <v>16</v>
      </c>
      <c r="H380" s="16" t="s">
        <v>17</v>
      </c>
      <c r="I380" s="17" t="s">
        <v>993</v>
      </c>
      <c r="J380" s="18" t="s">
        <v>55</v>
      </c>
      <c r="K380" s="16"/>
    </row>
    <row r="381" s="4" customFormat="1" ht="148.5" spans="1:11">
      <c r="A381" s="19">
        <v>210</v>
      </c>
      <c r="B381" s="19" t="s">
        <v>12</v>
      </c>
      <c r="C381" s="19" t="s">
        <v>994</v>
      </c>
      <c r="D381" s="19"/>
      <c r="E381" s="19" t="s">
        <v>995</v>
      </c>
      <c r="F381" s="16" t="s">
        <v>996</v>
      </c>
      <c r="G381" s="16" t="s">
        <v>16</v>
      </c>
      <c r="H381" s="16" t="s">
        <v>17</v>
      </c>
      <c r="I381" s="17" t="s">
        <v>54</v>
      </c>
      <c r="J381" s="18" t="s">
        <v>19</v>
      </c>
      <c r="K381" s="16"/>
    </row>
    <row r="382" s="3" customFormat="1" ht="40.5" spans="1:11">
      <c r="A382" s="19">
        <v>211</v>
      </c>
      <c r="B382" s="19" t="s">
        <v>12</v>
      </c>
      <c r="C382" s="19" t="s">
        <v>997</v>
      </c>
      <c r="D382" s="19"/>
      <c r="E382" s="19" t="s">
        <v>998</v>
      </c>
      <c r="F382" s="16" t="s">
        <v>999</v>
      </c>
      <c r="G382" s="16" t="s">
        <v>16</v>
      </c>
      <c r="H382" s="16" t="s">
        <v>17</v>
      </c>
      <c r="I382" s="17" t="s">
        <v>1000</v>
      </c>
      <c r="J382" s="18" t="s">
        <v>19</v>
      </c>
      <c r="K382" s="16"/>
    </row>
    <row r="383" s="4" customFormat="1" ht="378" spans="1:11">
      <c r="A383" s="16">
        <v>212</v>
      </c>
      <c r="B383" s="16" t="s">
        <v>12</v>
      </c>
      <c r="C383" s="16" t="s">
        <v>1001</v>
      </c>
      <c r="D383" s="16"/>
      <c r="E383" s="16" t="s">
        <v>1002</v>
      </c>
      <c r="F383" s="16" t="s">
        <v>1003</v>
      </c>
      <c r="G383" s="16" t="s">
        <v>16</v>
      </c>
      <c r="H383" s="16" t="s">
        <v>17</v>
      </c>
      <c r="I383" s="17" t="s">
        <v>143</v>
      </c>
      <c r="J383" s="18" t="s">
        <v>55</v>
      </c>
      <c r="K383" s="16"/>
    </row>
    <row r="384" s="4" customFormat="1" ht="67.5" spans="1:11">
      <c r="A384" s="16">
        <v>213</v>
      </c>
      <c r="B384" s="16" t="s">
        <v>12</v>
      </c>
      <c r="C384" s="16" t="s">
        <v>1004</v>
      </c>
      <c r="D384" s="16"/>
      <c r="E384" s="16" t="s">
        <v>1005</v>
      </c>
      <c r="F384" s="16" t="s">
        <v>1006</v>
      </c>
      <c r="G384" s="16" t="s">
        <v>16</v>
      </c>
      <c r="H384" s="16" t="s">
        <v>17</v>
      </c>
      <c r="I384" s="17" t="s">
        <v>456</v>
      </c>
      <c r="J384" s="18" t="s">
        <v>55</v>
      </c>
      <c r="K384" s="16"/>
    </row>
    <row r="385" s="4" customFormat="1" ht="108" spans="1:11">
      <c r="A385" s="16">
        <v>214</v>
      </c>
      <c r="B385" s="16" t="s">
        <v>12</v>
      </c>
      <c r="C385" s="16" t="s">
        <v>1007</v>
      </c>
      <c r="D385" s="16"/>
      <c r="E385" s="16" t="s">
        <v>1008</v>
      </c>
      <c r="F385" s="16" t="s">
        <v>1009</v>
      </c>
      <c r="G385" s="16" t="s">
        <v>16</v>
      </c>
      <c r="H385" s="16" t="s">
        <v>17</v>
      </c>
      <c r="I385" s="17" t="s">
        <v>527</v>
      </c>
      <c r="J385" s="18" t="s">
        <v>55</v>
      </c>
      <c r="K385" s="16"/>
    </row>
    <row r="386" s="4" customFormat="1" ht="256.5" spans="1:11">
      <c r="A386" s="19">
        <v>215</v>
      </c>
      <c r="B386" s="19" t="s">
        <v>12</v>
      </c>
      <c r="C386" s="19" t="s">
        <v>1010</v>
      </c>
      <c r="D386" s="19"/>
      <c r="E386" s="19" t="s">
        <v>1011</v>
      </c>
      <c r="F386" s="16" t="s">
        <v>1012</v>
      </c>
      <c r="G386" s="16" t="s">
        <v>16</v>
      </c>
      <c r="H386" s="16" t="s">
        <v>17</v>
      </c>
      <c r="I386" s="17" t="s">
        <v>207</v>
      </c>
      <c r="J386" s="18" t="s">
        <v>55</v>
      </c>
      <c r="K386" s="16"/>
    </row>
    <row r="387" s="4" customFormat="1" ht="56" customHeight="1" spans="1:11">
      <c r="A387" s="28">
        <v>216</v>
      </c>
      <c r="B387" s="16" t="s">
        <v>12</v>
      </c>
      <c r="C387" s="16" t="s">
        <v>1013</v>
      </c>
      <c r="D387" s="16"/>
      <c r="E387" s="16" t="s">
        <v>961</v>
      </c>
      <c r="F387" s="16" t="s">
        <v>526</v>
      </c>
      <c r="G387" s="16" t="s">
        <v>16</v>
      </c>
      <c r="H387" s="16" t="s">
        <v>17</v>
      </c>
      <c r="I387" s="17" t="s">
        <v>527</v>
      </c>
      <c r="J387" s="18" t="s">
        <v>55</v>
      </c>
      <c r="K387" s="16"/>
    </row>
    <row r="388" s="4" customFormat="1" ht="54" spans="1:11">
      <c r="A388" s="16">
        <v>217</v>
      </c>
      <c r="B388" s="16" t="s">
        <v>12</v>
      </c>
      <c r="C388" s="16" t="s">
        <v>1014</v>
      </c>
      <c r="D388" s="16"/>
      <c r="E388" s="16" t="s">
        <v>1015</v>
      </c>
      <c r="F388" s="16" t="s">
        <v>1016</v>
      </c>
      <c r="G388" s="16" t="s">
        <v>16</v>
      </c>
      <c r="H388" s="16" t="s">
        <v>17</v>
      </c>
      <c r="I388" s="17" t="s">
        <v>54</v>
      </c>
      <c r="J388" s="18" t="s">
        <v>19</v>
      </c>
      <c r="K388" s="16"/>
    </row>
    <row r="389" s="4" customFormat="1" ht="40.5" spans="1:11">
      <c r="A389" s="16">
        <v>218</v>
      </c>
      <c r="B389" s="16" t="s">
        <v>12</v>
      </c>
      <c r="C389" s="16" t="s">
        <v>1017</v>
      </c>
      <c r="D389" s="16"/>
      <c r="E389" s="16" t="s">
        <v>1018</v>
      </c>
      <c r="F389" s="16" t="s">
        <v>1019</v>
      </c>
      <c r="G389" s="16" t="s">
        <v>16</v>
      </c>
      <c r="H389" s="16" t="s">
        <v>17</v>
      </c>
      <c r="I389" s="17" t="s">
        <v>1020</v>
      </c>
      <c r="J389" s="18" t="s">
        <v>19</v>
      </c>
      <c r="K389" s="16"/>
    </row>
    <row r="390" s="4" customFormat="1" ht="40.5" spans="1:11">
      <c r="A390" s="16">
        <v>219</v>
      </c>
      <c r="B390" s="16" t="s">
        <v>12</v>
      </c>
      <c r="C390" s="16" t="s">
        <v>1021</v>
      </c>
      <c r="D390" s="16"/>
      <c r="E390" s="16" t="s">
        <v>1022</v>
      </c>
      <c r="F390" s="16" t="s">
        <v>1023</v>
      </c>
      <c r="G390" s="16" t="s">
        <v>16</v>
      </c>
      <c r="H390" s="16" t="s">
        <v>17</v>
      </c>
      <c r="I390" s="17" t="s">
        <v>47</v>
      </c>
      <c r="J390" s="18" t="s">
        <v>55</v>
      </c>
      <c r="K390" s="16"/>
    </row>
    <row r="391" s="4" customFormat="1" ht="135" spans="1:11">
      <c r="A391" s="16">
        <v>220</v>
      </c>
      <c r="B391" s="16" t="s">
        <v>12</v>
      </c>
      <c r="C391" s="16" t="s">
        <v>1024</v>
      </c>
      <c r="D391" s="16"/>
      <c r="E391" s="16" t="s">
        <v>1025</v>
      </c>
      <c r="F391" s="16" t="s">
        <v>1026</v>
      </c>
      <c r="G391" s="16" t="s">
        <v>16</v>
      </c>
      <c r="H391" s="16" t="s">
        <v>17</v>
      </c>
      <c r="I391" s="17" t="s">
        <v>1027</v>
      </c>
      <c r="J391" s="18" t="s">
        <v>19</v>
      </c>
      <c r="K391" s="16"/>
    </row>
    <row r="392" s="4" customFormat="1" ht="27" spans="1:11">
      <c r="A392" s="16">
        <v>221</v>
      </c>
      <c r="B392" s="16" t="s">
        <v>12</v>
      </c>
      <c r="C392" s="16" t="s">
        <v>1028</v>
      </c>
      <c r="D392" s="16"/>
      <c r="E392" s="16" t="s">
        <v>1029</v>
      </c>
      <c r="F392" s="16" t="s">
        <v>1030</v>
      </c>
      <c r="G392" s="16" t="s">
        <v>1031</v>
      </c>
      <c r="H392" s="16" t="s">
        <v>17</v>
      </c>
      <c r="I392" s="17" t="s">
        <v>1032</v>
      </c>
      <c r="J392" s="18" t="s">
        <v>19</v>
      </c>
      <c r="K392" s="16"/>
    </row>
    <row r="393" s="4" customFormat="1" ht="40.5" spans="1:11">
      <c r="A393" s="19">
        <v>222</v>
      </c>
      <c r="B393" s="19" t="s">
        <v>12</v>
      </c>
      <c r="C393" s="19" t="s">
        <v>1033</v>
      </c>
      <c r="D393" s="19"/>
      <c r="E393" s="19" t="s">
        <v>1034</v>
      </c>
      <c r="F393" s="16" t="s">
        <v>1035</v>
      </c>
      <c r="G393" s="16" t="s">
        <v>16</v>
      </c>
      <c r="H393" s="16" t="s">
        <v>17</v>
      </c>
      <c r="I393" s="17" t="s">
        <v>226</v>
      </c>
      <c r="J393" s="18" t="s">
        <v>19</v>
      </c>
      <c r="K393" s="16" t="s">
        <v>35</v>
      </c>
    </row>
    <row r="394" s="4" customFormat="1" ht="67.5" spans="1:11">
      <c r="A394" s="16">
        <v>223</v>
      </c>
      <c r="B394" s="16" t="s">
        <v>12</v>
      </c>
      <c r="C394" s="16" t="s">
        <v>1036</v>
      </c>
      <c r="D394" s="16"/>
      <c r="E394" s="16" t="s">
        <v>1037</v>
      </c>
      <c r="F394" s="16" t="s">
        <v>17</v>
      </c>
      <c r="G394" s="16" t="s">
        <v>16</v>
      </c>
      <c r="H394" s="16" t="s">
        <v>17</v>
      </c>
      <c r="I394" s="17" t="s">
        <v>1038</v>
      </c>
      <c r="J394" s="18" t="s">
        <v>19</v>
      </c>
      <c r="K394" s="16"/>
    </row>
    <row r="395" s="4" customFormat="1" ht="310.5" spans="1:11">
      <c r="A395" s="16">
        <v>224</v>
      </c>
      <c r="B395" s="16" t="s">
        <v>12</v>
      </c>
      <c r="C395" s="16" t="s">
        <v>1039</v>
      </c>
      <c r="D395" s="16"/>
      <c r="E395" s="16" t="s">
        <v>1040</v>
      </c>
      <c r="F395" s="16" t="s">
        <v>1041</v>
      </c>
      <c r="G395" s="16" t="s">
        <v>16</v>
      </c>
      <c r="H395" s="16" t="s">
        <v>17</v>
      </c>
      <c r="I395" s="17" t="s">
        <v>1042</v>
      </c>
      <c r="J395" s="18" t="s">
        <v>19</v>
      </c>
      <c r="K395" s="16"/>
    </row>
    <row r="396" s="4" customFormat="1" ht="121.5" spans="1:11">
      <c r="A396" s="16">
        <v>225</v>
      </c>
      <c r="B396" s="33" t="s">
        <v>12</v>
      </c>
      <c r="C396" s="33" t="s">
        <v>1043</v>
      </c>
      <c r="D396" s="33"/>
      <c r="E396" s="33" t="s">
        <v>1044</v>
      </c>
      <c r="F396" s="35" t="s">
        <v>1045</v>
      </c>
      <c r="G396" s="16" t="s">
        <v>16</v>
      </c>
      <c r="H396" s="16" t="s">
        <v>17</v>
      </c>
      <c r="I396" s="38" t="s">
        <v>1046</v>
      </c>
      <c r="J396" s="18" t="s">
        <v>19</v>
      </c>
      <c r="K396" s="37"/>
    </row>
    <row r="397" s="4" customFormat="1" ht="54" spans="1:11">
      <c r="A397" s="16">
        <v>226</v>
      </c>
      <c r="B397" s="16" t="s">
        <v>12</v>
      </c>
      <c r="C397" s="16" t="s">
        <v>1047</v>
      </c>
      <c r="D397" s="16"/>
      <c r="E397" s="16" t="s">
        <v>1048</v>
      </c>
      <c r="F397" s="16" t="s">
        <v>1049</v>
      </c>
      <c r="G397" s="16" t="s">
        <v>16</v>
      </c>
      <c r="H397" s="16" t="s">
        <v>17</v>
      </c>
      <c r="I397" s="17" t="s">
        <v>1050</v>
      </c>
      <c r="J397" s="18" t="s">
        <v>55</v>
      </c>
      <c r="K397" s="16"/>
    </row>
    <row r="398" s="3" customFormat="1" ht="27" spans="1:11">
      <c r="A398" s="16">
        <v>227</v>
      </c>
      <c r="B398" s="16" t="s">
        <v>12</v>
      </c>
      <c r="C398" s="16" t="s">
        <v>1051</v>
      </c>
      <c r="D398" s="16"/>
      <c r="E398" s="16" t="s">
        <v>1052</v>
      </c>
      <c r="F398" s="16" t="s">
        <v>1053</v>
      </c>
      <c r="G398" s="16" t="s">
        <v>16</v>
      </c>
      <c r="H398" s="16" t="s">
        <v>17</v>
      </c>
      <c r="I398" s="17" t="s">
        <v>1054</v>
      </c>
      <c r="J398" s="18" t="s">
        <v>55</v>
      </c>
      <c r="K398" s="16"/>
    </row>
    <row r="399" s="3" customFormat="1" ht="27" spans="1:11">
      <c r="A399" s="19">
        <v>228</v>
      </c>
      <c r="B399" s="19" t="s">
        <v>12</v>
      </c>
      <c r="C399" s="19" t="s">
        <v>1055</v>
      </c>
      <c r="D399" s="19" t="s">
        <v>126</v>
      </c>
      <c r="E399" s="19"/>
      <c r="F399" s="16" t="s">
        <v>1056</v>
      </c>
      <c r="G399" s="16" t="s">
        <v>1057</v>
      </c>
      <c r="H399" s="16" t="s">
        <v>1058</v>
      </c>
      <c r="I399" s="17" t="s">
        <v>1042</v>
      </c>
      <c r="J399" s="18" t="s">
        <v>19</v>
      </c>
      <c r="K399" s="16"/>
    </row>
    <row r="400" s="3" customFormat="1" ht="27" spans="1:11">
      <c r="A400" s="20"/>
      <c r="B400" s="20"/>
      <c r="C400" s="20"/>
      <c r="D400" s="20"/>
      <c r="E400" s="20"/>
      <c r="F400" s="16" t="s">
        <v>1059</v>
      </c>
      <c r="G400" s="16" t="s">
        <v>16</v>
      </c>
      <c r="H400" s="16" t="s">
        <v>1060</v>
      </c>
      <c r="I400" s="17" t="s">
        <v>1061</v>
      </c>
      <c r="J400" s="18" t="s">
        <v>19</v>
      </c>
      <c r="K400" s="16" t="s">
        <v>35</v>
      </c>
    </row>
    <row r="401" s="3" customFormat="1" ht="27" spans="1:11">
      <c r="A401" s="20"/>
      <c r="B401" s="20"/>
      <c r="C401" s="20"/>
      <c r="D401" s="20"/>
      <c r="E401" s="20"/>
      <c r="F401" s="16" t="s">
        <v>1062</v>
      </c>
      <c r="G401" s="16" t="s">
        <v>16</v>
      </c>
      <c r="H401" s="16" t="s">
        <v>1063</v>
      </c>
      <c r="I401" s="17" t="s">
        <v>146</v>
      </c>
      <c r="J401" s="18" t="s">
        <v>19</v>
      </c>
      <c r="K401" s="16"/>
    </row>
    <row r="402" s="3" customFormat="1" ht="27" spans="1:11">
      <c r="A402" s="20"/>
      <c r="B402" s="20"/>
      <c r="C402" s="20"/>
      <c r="D402" s="20"/>
      <c r="E402" s="20"/>
      <c r="F402" s="16" t="s">
        <v>1064</v>
      </c>
      <c r="G402" s="16" t="s">
        <v>16</v>
      </c>
      <c r="H402" s="16" t="s">
        <v>1065</v>
      </c>
      <c r="I402" s="17" t="s">
        <v>47</v>
      </c>
      <c r="J402" s="18" t="s">
        <v>19</v>
      </c>
      <c r="K402" s="16"/>
    </row>
    <row r="403" s="3" customFormat="1" ht="27" spans="1:11">
      <c r="A403" s="20"/>
      <c r="B403" s="20"/>
      <c r="C403" s="20"/>
      <c r="D403" s="20"/>
      <c r="E403" s="20"/>
      <c r="F403" s="16" t="s">
        <v>1066</v>
      </c>
      <c r="G403" s="16" t="s">
        <v>1067</v>
      </c>
      <c r="H403" s="16" t="s">
        <v>17</v>
      </c>
      <c r="I403" s="17" t="s">
        <v>456</v>
      </c>
      <c r="J403" s="18" t="s">
        <v>19</v>
      </c>
      <c r="K403" s="16"/>
    </row>
    <row r="404" s="3" customFormat="1" ht="27" spans="1:11">
      <c r="A404" s="20"/>
      <c r="B404" s="20"/>
      <c r="C404" s="20"/>
      <c r="D404" s="20"/>
      <c r="E404" s="20"/>
      <c r="F404" s="16" t="s">
        <v>1068</v>
      </c>
      <c r="G404" s="16" t="s">
        <v>16</v>
      </c>
      <c r="H404" s="16" t="s">
        <v>1069</v>
      </c>
      <c r="I404" s="17" t="s">
        <v>527</v>
      </c>
      <c r="J404" s="18" t="s">
        <v>19</v>
      </c>
      <c r="K404" s="16"/>
    </row>
    <row r="405" s="4" customFormat="1" ht="27" spans="1:11">
      <c r="A405" s="20"/>
      <c r="B405" s="20"/>
      <c r="C405" s="20"/>
      <c r="D405" s="20"/>
      <c r="E405" s="20"/>
      <c r="F405" s="16" t="s">
        <v>1070</v>
      </c>
      <c r="G405" s="16" t="s">
        <v>1071</v>
      </c>
      <c r="H405" s="16" t="s">
        <v>1072</v>
      </c>
      <c r="I405" s="17" t="s">
        <v>448</v>
      </c>
      <c r="J405" s="18" t="s">
        <v>19</v>
      </c>
      <c r="K405" s="16"/>
    </row>
    <row r="406" s="3" customFormat="1" ht="27" spans="1:11">
      <c r="A406" s="20"/>
      <c r="B406" s="20"/>
      <c r="C406" s="20"/>
      <c r="D406" s="20"/>
      <c r="E406" s="20"/>
      <c r="F406" s="16" t="s">
        <v>1073</v>
      </c>
      <c r="G406" s="16" t="s">
        <v>16</v>
      </c>
      <c r="H406" s="16" t="s">
        <v>1074</v>
      </c>
      <c r="I406" s="17" t="s">
        <v>143</v>
      </c>
      <c r="J406" s="18" t="s">
        <v>19</v>
      </c>
      <c r="K406" s="16"/>
    </row>
    <row r="407" s="3" customFormat="1" ht="27" spans="1:11">
      <c r="A407" s="21"/>
      <c r="B407" s="21"/>
      <c r="C407" s="21"/>
      <c r="D407" s="21"/>
      <c r="E407" s="21"/>
      <c r="F407" s="16" t="s">
        <v>1075</v>
      </c>
      <c r="G407" s="16" t="s">
        <v>16</v>
      </c>
      <c r="H407" s="16" t="s">
        <v>1076</v>
      </c>
      <c r="I407" s="17" t="s">
        <v>137</v>
      </c>
      <c r="J407" s="18" t="s">
        <v>19</v>
      </c>
      <c r="K407" s="16"/>
    </row>
    <row r="408" s="3" customFormat="1" ht="27" spans="1:11">
      <c r="A408" s="19">
        <v>229</v>
      </c>
      <c r="B408" s="19" t="s">
        <v>12</v>
      </c>
      <c r="C408" s="19" t="s">
        <v>1077</v>
      </c>
      <c r="D408" s="19"/>
      <c r="E408" s="19"/>
      <c r="F408" s="16" t="s">
        <v>1078</v>
      </c>
      <c r="G408" s="16" t="s">
        <v>1079</v>
      </c>
      <c r="H408" s="16" t="s">
        <v>17</v>
      </c>
      <c r="I408" s="17" t="s">
        <v>748</v>
      </c>
      <c r="J408" s="18" t="s">
        <v>19</v>
      </c>
      <c r="K408" s="16"/>
    </row>
    <row r="409" s="3" customFormat="1" ht="27" spans="1:11">
      <c r="A409" s="20"/>
      <c r="B409" s="20"/>
      <c r="C409" s="20"/>
      <c r="D409" s="20"/>
      <c r="E409" s="20"/>
      <c r="F409" s="16" t="s">
        <v>1080</v>
      </c>
      <c r="G409" s="16" t="s">
        <v>1081</v>
      </c>
      <c r="H409" s="16" t="s">
        <v>17</v>
      </c>
      <c r="I409" s="17" t="s">
        <v>448</v>
      </c>
      <c r="J409" s="18" t="s">
        <v>19</v>
      </c>
      <c r="K409" s="16"/>
    </row>
    <row r="410" s="3" customFormat="1" ht="27" spans="1:11">
      <c r="A410" s="20"/>
      <c r="B410" s="20"/>
      <c r="C410" s="20"/>
      <c r="D410" s="20"/>
      <c r="E410" s="20"/>
      <c r="F410" s="16" t="s">
        <v>1082</v>
      </c>
      <c r="G410" s="16" t="s">
        <v>16</v>
      </c>
      <c r="H410" s="16" t="s">
        <v>17</v>
      </c>
      <c r="I410" s="17" t="s">
        <v>47</v>
      </c>
      <c r="J410" s="18" t="s">
        <v>19</v>
      </c>
      <c r="K410" s="16"/>
    </row>
    <row r="411" s="3" customFormat="1" ht="27" spans="1:11">
      <c r="A411" s="20"/>
      <c r="B411" s="20"/>
      <c r="C411" s="20"/>
      <c r="D411" s="20"/>
      <c r="E411" s="20"/>
      <c r="F411" s="16" t="s">
        <v>1083</v>
      </c>
      <c r="G411" s="16" t="s">
        <v>16</v>
      </c>
      <c r="H411" s="16" t="s">
        <v>17</v>
      </c>
      <c r="I411" s="17" t="s">
        <v>47</v>
      </c>
      <c r="J411" s="18" t="s">
        <v>19</v>
      </c>
      <c r="K411" s="16" t="s">
        <v>35</v>
      </c>
    </row>
    <row r="412" s="3" customFormat="1" ht="27" spans="1:11">
      <c r="A412" s="21"/>
      <c r="B412" s="21"/>
      <c r="C412" s="21"/>
      <c r="D412" s="21"/>
      <c r="E412" s="21"/>
      <c r="F412" s="16" t="s">
        <v>17</v>
      </c>
      <c r="G412" s="16" t="s">
        <v>1084</v>
      </c>
      <c r="H412" s="16" t="s">
        <v>17</v>
      </c>
      <c r="I412" s="17" t="s">
        <v>448</v>
      </c>
      <c r="J412" s="18" t="s">
        <v>19</v>
      </c>
      <c r="K412" s="16" t="s">
        <v>35</v>
      </c>
    </row>
    <row r="413" s="3" customFormat="1" ht="135" spans="1:11">
      <c r="A413" s="16">
        <v>230</v>
      </c>
      <c r="B413" s="16" t="s">
        <v>12</v>
      </c>
      <c r="C413" s="16" t="s">
        <v>1085</v>
      </c>
      <c r="D413" s="16"/>
      <c r="E413" s="16" t="s">
        <v>1086</v>
      </c>
      <c r="F413" s="16" t="s">
        <v>1087</v>
      </c>
      <c r="G413" s="16" t="s">
        <v>16</v>
      </c>
      <c r="H413" s="16" t="s">
        <v>17</v>
      </c>
      <c r="I413" s="17" t="s">
        <v>1088</v>
      </c>
      <c r="J413" s="18" t="s">
        <v>55</v>
      </c>
      <c r="K413" s="16"/>
    </row>
    <row r="414" s="3" customFormat="1" ht="27" spans="1:11">
      <c r="A414" s="16">
        <v>231</v>
      </c>
      <c r="B414" s="16" t="s">
        <v>12</v>
      </c>
      <c r="C414" s="16" t="s">
        <v>1089</v>
      </c>
      <c r="D414" s="16"/>
      <c r="E414" s="16" t="s">
        <v>1090</v>
      </c>
      <c r="F414" s="16" t="s">
        <v>1091</v>
      </c>
      <c r="G414" s="16" t="s">
        <v>16</v>
      </c>
      <c r="H414" s="16" t="s">
        <v>17</v>
      </c>
      <c r="I414" s="17" t="s">
        <v>527</v>
      </c>
      <c r="J414" s="18" t="s">
        <v>55</v>
      </c>
      <c r="K414" s="16"/>
    </row>
    <row r="415" s="3" customFormat="1" ht="27" spans="1:11">
      <c r="A415" s="19">
        <v>232</v>
      </c>
      <c r="B415" s="19" t="s">
        <v>12</v>
      </c>
      <c r="C415" s="19" t="s">
        <v>1092</v>
      </c>
      <c r="D415" s="19" t="s">
        <v>126</v>
      </c>
      <c r="E415" s="19"/>
      <c r="F415" s="16" t="s">
        <v>1093</v>
      </c>
      <c r="G415" s="16" t="s">
        <v>1094</v>
      </c>
      <c r="H415" s="16" t="s">
        <v>17</v>
      </c>
      <c r="I415" s="17" t="s">
        <v>686</v>
      </c>
      <c r="J415" s="18" t="s">
        <v>19</v>
      </c>
      <c r="K415" s="16"/>
    </row>
    <row r="416" s="3" customFormat="1" ht="27" spans="1:11">
      <c r="A416" s="20"/>
      <c r="B416" s="20"/>
      <c r="C416" s="20"/>
      <c r="D416" s="20"/>
      <c r="E416" s="20"/>
      <c r="F416" s="16" t="s">
        <v>1095</v>
      </c>
      <c r="G416" s="16" t="s">
        <v>16</v>
      </c>
      <c r="H416" s="16" t="s">
        <v>17</v>
      </c>
      <c r="I416" s="17" t="s">
        <v>170</v>
      </c>
      <c r="J416" s="18" t="s">
        <v>19</v>
      </c>
      <c r="K416" s="16"/>
    </row>
    <row r="417" s="3" customFormat="1" ht="27" spans="1:11">
      <c r="A417" s="21"/>
      <c r="B417" s="21"/>
      <c r="C417" s="21"/>
      <c r="D417" s="21"/>
      <c r="E417" s="21"/>
      <c r="F417" s="16" t="s">
        <v>17</v>
      </c>
      <c r="G417" s="16" t="s">
        <v>1096</v>
      </c>
      <c r="H417" s="16" t="s">
        <v>17</v>
      </c>
      <c r="I417" s="17" t="s">
        <v>1097</v>
      </c>
      <c r="J417" s="18" t="s">
        <v>19</v>
      </c>
      <c r="K417" s="16"/>
    </row>
    <row r="418" s="3" customFormat="1" ht="27" spans="1:11">
      <c r="A418" s="16">
        <v>233</v>
      </c>
      <c r="B418" s="16" t="s">
        <v>12</v>
      </c>
      <c r="C418" s="16" t="s">
        <v>1098</v>
      </c>
      <c r="D418" s="16"/>
      <c r="E418" s="16" t="s">
        <v>1052</v>
      </c>
      <c r="F418" s="16" t="s">
        <v>1099</v>
      </c>
      <c r="G418" s="16" t="s">
        <v>16</v>
      </c>
      <c r="H418" s="16" t="s">
        <v>17</v>
      </c>
      <c r="I418" s="17" t="s">
        <v>265</v>
      </c>
      <c r="J418" s="18" t="s">
        <v>55</v>
      </c>
      <c r="K418" s="16"/>
    </row>
    <row r="419" s="4" customFormat="1" ht="108" spans="1:11">
      <c r="A419" s="19">
        <v>234</v>
      </c>
      <c r="B419" s="19" t="s">
        <v>12</v>
      </c>
      <c r="C419" s="19" t="s">
        <v>1100</v>
      </c>
      <c r="D419" s="19"/>
      <c r="E419" s="19" t="s">
        <v>1101</v>
      </c>
      <c r="F419" s="16" t="s">
        <v>1102</v>
      </c>
      <c r="G419" s="16" t="s">
        <v>1103</v>
      </c>
      <c r="H419" s="16" t="s">
        <v>17</v>
      </c>
      <c r="I419" s="17" t="s">
        <v>659</v>
      </c>
      <c r="J419" s="18" t="s">
        <v>19</v>
      </c>
      <c r="K419" s="16" t="s">
        <v>35</v>
      </c>
    </row>
    <row r="420" s="4" customFormat="1" ht="27" spans="1:11">
      <c r="A420" s="20"/>
      <c r="B420" s="20"/>
      <c r="C420" s="20"/>
      <c r="D420" s="20"/>
      <c r="E420" s="20"/>
      <c r="F420" s="16" t="s">
        <v>1104</v>
      </c>
      <c r="G420" s="16" t="s">
        <v>16</v>
      </c>
      <c r="H420" s="16" t="s">
        <v>17</v>
      </c>
      <c r="I420" s="17" t="s">
        <v>207</v>
      </c>
      <c r="J420" s="18" t="s">
        <v>19</v>
      </c>
      <c r="K420" s="16"/>
    </row>
    <row r="421" s="4" customFormat="1" ht="27" spans="1:11">
      <c r="A421" s="20"/>
      <c r="B421" s="20"/>
      <c r="C421" s="20"/>
      <c r="D421" s="20"/>
      <c r="E421" s="20"/>
      <c r="F421" s="16" t="s">
        <v>1105</v>
      </c>
      <c r="G421" s="16" t="s">
        <v>16</v>
      </c>
      <c r="H421" s="16" t="s">
        <v>17</v>
      </c>
      <c r="I421" s="17" t="s">
        <v>47</v>
      </c>
      <c r="J421" s="18" t="s">
        <v>19</v>
      </c>
      <c r="K421" s="16"/>
    </row>
    <row r="422" s="4" customFormat="1" ht="27" spans="1:11">
      <c r="A422" s="20"/>
      <c r="B422" s="20"/>
      <c r="C422" s="20"/>
      <c r="D422" s="20"/>
      <c r="E422" s="20"/>
      <c r="F422" s="16" t="s">
        <v>17</v>
      </c>
      <c r="G422" s="16" t="s">
        <v>16</v>
      </c>
      <c r="H422" s="16" t="s">
        <v>17</v>
      </c>
      <c r="I422" s="17" t="s">
        <v>732</v>
      </c>
      <c r="J422" s="18" t="s">
        <v>19</v>
      </c>
      <c r="K422" s="16" t="s">
        <v>35</v>
      </c>
    </row>
    <row r="423" s="3" customFormat="1" ht="27" spans="1:11">
      <c r="A423" s="19">
        <v>235</v>
      </c>
      <c r="B423" s="19" t="s">
        <v>12</v>
      </c>
      <c r="C423" s="19" t="s">
        <v>1106</v>
      </c>
      <c r="D423" s="19"/>
      <c r="E423" s="19" t="s">
        <v>1107</v>
      </c>
      <c r="F423" s="16" t="s">
        <v>1108</v>
      </c>
      <c r="G423" s="16" t="s">
        <v>16</v>
      </c>
      <c r="H423" s="16" t="s">
        <v>17</v>
      </c>
      <c r="I423" s="17" t="s">
        <v>445</v>
      </c>
      <c r="J423" s="18" t="s">
        <v>19</v>
      </c>
      <c r="K423" s="16"/>
    </row>
    <row r="424" s="4" customFormat="1" ht="27" spans="1:11">
      <c r="A424" s="20"/>
      <c r="B424" s="20"/>
      <c r="C424" s="20"/>
      <c r="D424" s="20"/>
      <c r="E424" s="20"/>
      <c r="F424" s="16" t="s">
        <v>1109</v>
      </c>
      <c r="G424" s="16" t="s">
        <v>16</v>
      </c>
      <c r="H424" s="16" t="s">
        <v>17</v>
      </c>
      <c r="I424" s="17" t="s">
        <v>691</v>
      </c>
      <c r="J424" s="18" t="s">
        <v>19</v>
      </c>
      <c r="K424" s="16"/>
    </row>
    <row r="425" s="4" customFormat="1" ht="27" spans="1:11">
      <c r="A425" s="20"/>
      <c r="B425" s="20"/>
      <c r="C425" s="20"/>
      <c r="D425" s="20"/>
      <c r="E425" s="20"/>
      <c r="F425" s="16" t="s">
        <v>1110</v>
      </c>
      <c r="G425" s="16" t="s">
        <v>1111</v>
      </c>
      <c r="H425" s="16" t="s">
        <v>17</v>
      </c>
      <c r="I425" s="17" t="s">
        <v>686</v>
      </c>
      <c r="J425" s="18" t="s">
        <v>19</v>
      </c>
      <c r="K425" s="16" t="s">
        <v>35</v>
      </c>
    </row>
    <row r="426" s="4" customFormat="1" ht="27" spans="1:11">
      <c r="A426" s="20"/>
      <c r="B426" s="20"/>
      <c r="C426" s="20"/>
      <c r="D426" s="20"/>
      <c r="E426" s="20"/>
      <c r="F426" s="16" t="s">
        <v>1112</v>
      </c>
      <c r="G426" s="16" t="s">
        <v>16</v>
      </c>
      <c r="H426" s="16" t="s">
        <v>17</v>
      </c>
      <c r="I426" s="17" t="s">
        <v>170</v>
      </c>
      <c r="J426" s="18" t="s">
        <v>19</v>
      </c>
      <c r="K426" s="16"/>
    </row>
    <row r="427" s="4" customFormat="1" ht="27" spans="1:11">
      <c r="A427" s="20"/>
      <c r="B427" s="20"/>
      <c r="C427" s="20"/>
      <c r="D427" s="20"/>
      <c r="E427" s="20"/>
      <c r="F427" s="16" t="s">
        <v>1113</v>
      </c>
      <c r="G427" s="16" t="s">
        <v>16</v>
      </c>
      <c r="H427" s="16" t="s">
        <v>17</v>
      </c>
      <c r="I427" s="17" t="s">
        <v>47</v>
      </c>
      <c r="J427" s="18" t="s">
        <v>19</v>
      </c>
      <c r="K427" s="16"/>
    </row>
    <row r="428" s="4" customFormat="1" ht="27" spans="1:11">
      <c r="A428" s="20"/>
      <c r="B428" s="20"/>
      <c r="C428" s="20"/>
      <c r="D428" s="20"/>
      <c r="E428" s="20"/>
      <c r="F428" s="16" t="s">
        <v>17</v>
      </c>
      <c r="G428" s="16" t="s">
        <v>16</v>
      </c>
      <c r="H428" s="16" t="s">
        <v>17</v>
      </c>
      <c r="I428" s="17" t="s">
        <v>298</v>
      </c>
      <c r="J428" s="18" t="s">
        <v>19</v>
      </c>
      <c r="K428" s="16"/>
    </row>
    <row r="429" s="3" customFormat="1" ht="27" spans="1:11">
      <c r="A429" s="21"/>
      <c r="B429" s="21"/>
      <c r="C429" s="21"/>
      <c r="D429" s="21"/>
      <c r="E429" s="21"/>
      <c r="F429" s="16" t="s">
        <v>1114</v>
      </c>
      <c r="G429" s="16" t="s">
        <v>16</v>
      </c>
      <c r="H429" s="16" t="s">
        <v>17</v>
      </c>
      <c r="I429" s="17" t="s">
        <v>479</v>
      </c>
      <c r="J429" s="18" t="s">
        <v>19</v>
      </c>
      <c r="K429" s="16"/>
    </row>
    <row r="430" s="3" customFormat="1" ht="40.5" spans="1:11">
      <c r="A430" s="16">
        <v>236</v>
      </c>
      <c r="B430" s="16" t="s">
        <v>12</v>
      </c>
      <c r="C430" s="16" t="s">
        <v>1115</v>
      </c>
      <c r="D430" s="16"/>
      <c r="E430" s="16" t="s">
        <v>1116</v>
      </c>
      <c r="F430" s="16" t="s">
        <v>1117</v>
      </c>
      <c r="G430" s="16" t="s">
        <v>16</v>
      </c>
      <c r="H430" s="16" t="s">
        <v>17</v>
      </c>
      <c r="I430" s="17" t="s">
        <v>472</v>
      </c>
      <c r="J430" s="18" t="s">
        <v>19</v>
      </c>
      <c r="K430" s="16"/>
    </row>
    <row r="431" s="3" customFormat="1" ht="40.5" spans="1:11">
      <c r="A431" s="16">
        <v>237</v>
      </c>
      <c r="B431" s="16" t="s">
        <v>12</v>
      </c>
      <c r="C431" s="16" t="s">
        <v>1118</v>
      </c>
      <c r="D431" s="16"/>
      <c r="E431" s="16" t="s">
        <v>1119</v>
      </c>
      <c r="F431" s="16" t="s">
        <v>1120</v>
      </c>
      <c r="G431" s="16" t="s">
        <v>16</v>
      </c>
      <c r="H431" s="16" t="s">
        <v>17</v>
      </c>
      <c r="I431" s="17" t="s">
        <v>1088</v>
      </c>
      <c r="J431" s="18" t="s">
        <v>55</v>
      </c>
      <c r="K431" s="16"/>
    </row>
    <row r="432" s="4" customFormat="1" ht="27" spans="1:11">
      <c r="A432" s="16">
        <v>238</v>
      </c>
      <c r="B432" s="16" t="s">
        <v>12</v>
      </c>
      <c r="C432" s="16" t="s">
        <v>1121</v>
      </c>
      <c r="D432" s="16"/>
      <c r="E432" s="16" t="s">
        <v>1122</v>
      </c>
      <c r="F432" s="16" t="s">
        <v>1123</v>
      </c>
      <c r="G432" s="16" t="s">
        <v>16</v>
      </c>
      <c r="H432" s="16" t="s">
        <v>17</v>
      </c>
      <c r="I432" s="17" t="s">
        <v>1124</v>
      </c>
      <c r="J432" s="18" t="s">
        <v>19</v>
      </c>
      <c r="K432" s="16"/>
    </row>
    <row r="433" s="4" customFormat="1" ht="27" spans="1:11">
      <c r="A433" s="16">
        <v>239</v>
      </c>
      <c r="B433" s="16" t="s">
        <v>12</v>
      </c>
      <c r="C433" s="16" t="s">
        <v>1125</v>
      </c>
      <c r="D433" s="16"/>
      <c r="E433" s="16" t="s">
        <v>1126</v>
      </c>
      <c r="F433" s="16" t="s">
        <v>1127</v>
      </c>
      <c r="G433" s="16" t="s">
        <v>16</v>
      </c>
      <c r="H433" s="16" t="s">
        <v>17</v>
      </c>
      <c r="I433" s="17" t="s">
        <v>456</v>
      </c>
      <c r="J433" s="18" t="s">
        <v>19</v>
      </c>
      <c r="K433" s="16"/>
    </row>
    <row r="434" s="4" customFormat="1" ht="27" spans="1:11">
      <c r="A434" s="16">
        <v>240</v>
      </c>
      <c r="B434" s="16" t="s">
        <v>12</v>
      </c>
      <c r="C434" s="16" t="s">
        <v>1128</v>
      </c>
      <c r="D434" s="16"/>
      <c r="E434" s="16" t="s">
        <v>1129</v>
      </c>
      <c r="F434" s="16" t="s">
        <v>1130</v>
      </c>
      <c r="G434" s="16" t="s">
        <v>16</v>
      </c>
      <c r="H434" s="16" t="s">
        <v>17</v>
      </c>
      <c r="I434" s="17" t="s">
        <v>1020</v>
      </c>
      <c r="J434" s="18" t="s">
        <v>55</v>
      </c>
      <c r="K434" s="16"/>
    </row>
    <row r="435" s="3" customFormat="1" ht="27" spans="1:11">
      <c r="A435" s="19">
        <v>241</v>
      </c>
      <c r="B435" s="19" t="s">
        <v>12</v>
      </c>
      <c r="C435" s="19" t="s">
        <v>1131</v>
      </c>
      <c r="D435" s="19"/>
      <c r="E435" s="19" t="s">
        <v>1132</v>
      </c>
      <c r="F435" s="16" t="s">
        <v>1133</v>
      </c>
      <c r="G435" s="16" t="s">
        <v>1134</v>
      </c>
      <c r="H435" s="16" t="s">
        <v>17</v>
      </c>
      <c r="I435" s="17" t="s">
        <v>1135</v>
      </c>
      <c r="J435" s="18" t="s">
        <v>19</v>
      </c>
      <c r="K435" s="16" t="s">
        <v>35</v>
      </c>
    </row>
    <row r="436" s="3" customFormat="1" ht="27" spans="1:11">
      <c r="A436" s="20"/>
      <c r="B436" s="20"/>
      <c r="C436" s="20"/>
      <c r="D436" s="20"/>
      <c r="E436" s="20"/>
      <c r="F436" s="16" t="s">
        <v>1136</v>
      </c>
      <c r="G436" s="16" t="s">
        <v>16</v>
      </c>
      <c r="H436" s="16" t="s">
        <v>17</v>
      </c>
      <c r="I436" s="17" t="s">
        <v>54</v>
      </c>
      <c r="J436" s="18" t="s">
        <v>19</v>
      </c>
      <c r="K436" s="16"/>
    </row>
    <row r="437" s="3" customFormat="1" ht="27" spans="1:11">
      <c r="A437" s="20"/>
      <c r="B437" s="20"/>
      <c r="C437" s="20"/>
      <c r="D437" s="20"/>
      <c r="E437" s="20"/>
      <c r="F437" s="16" t="s">
        <v>1137</v>
      </c>
      <c r="G437" s="16" t="s">
        <v>16</v>
      </c>
      <c r="H437" s="16" t="s">
        <v>17</v>
      </c>
      <c r="I437" s="17" t="s">
        <v>207</v>
      </c>
      <c r="J437" s="18" t="s">
        <v>19</v>
      </c>
      <c r="K437" s="16"/>
    </row>
    <row r="438" s="4" customFormat="1" ht="27" spans="1:11">
      <c r="A438" s="20"/>
      <c r="B438" s="20"/>
      <c r="C438" s="20"/>
      <c r="D438" s="20"/>
      <c r="E438" s="20"/>
      <c r="F438" s="16" t="s">
        <v>1138</v>
      </c>
      <c r="G438" s="16" t="s">
        <v>1139</v>
      </c>
      <c r="H438" s="16" t="s">
        <v>17</v>
      </c>
      <c r="I438" s="17" t="s">
        <v>1140</v>
      </c>
      <c r="J438" s="18" t="s">
        <v>19</v>
      </c>
      <c r="K438" s="16" t="s">
        <v>35</v>
      </c>
    </row>
    <row r="439" s="4" customFormat="1" ht="27" spans="1:11">
      <c r="A439" s="21"/>
      <c r="B439" s="21"/>
      <c r="C439" s="21"/>
      <c r="D439" s="21"/>
      <c r="E439" s="21"/>
      <c r="F439" s="16" t="s">
        <v>1141</v>
      </c>
      <c r="G439" s="16" t="s">
        <v>1142</v>
      </c>
      <c r="H439" s="16" t="s">
        <v>17</v>
      </c>
      <c r="I439" s="17" t="s">
        <v>1143</v>
      </c>
      <c r="J439" s="18" t="s">
        <v>19</v>
      </c>
      <c r="K439" s="16" t="s">
        <v>35</v>
      </c>
    </row>
    <row r="440" s="4" customFormat="1" ht="27" spans="1:11">
      <c r="A440" s="19">
        <v>242</v>
      </c>
      <c r="B440" s="19" t="s">
        <v>12</v>
      </c>
      <c r="C440" s="19" t="s">
        <v>1144</v>
      </c>
      <c r="D440" s="19"/>
      <c r="E440" s="19" t="s">
        <v>1145</v>
      </c>
      <c r="F440" s="16" t="s">
        <v>1146</v>
      </c>
      <c r="G440" s="16" t="s">
        <v>16</v>
      </c>
      <c r="H440" s="16" t="s">
        <v>17</v>
      </c>
      <c r="I440" s="17" t="s">
        <v>54</v>
      </c>
      <c r="J440" s="18" t="s">
        <v>19</v>
      </c>
      <c r="K440" s="16"/>
    </row>
    <row r="441" s="4" customFormat="1" ht="27" spans="1:11">
      <c r="A441" s="20"/>
      <c r="B441" s="20"/>
      <c r="C441" s="20"/>
      <c r="D441" s="20"/>
      <c r="E441" s="20"/>
      <c r="F441" s="16" t="s">
        <v>1147</v>
      </c>
      <c r="G441" s="16" t="s">
        <v>16</v>
      </c>
      <c r="H441" s="16" t="s">
        <v>17</v>
      </c>
      <c r="I441" s="17" t="s">
        <v>47</v>
      </c>
      <c r="J441" s="18" t="s">
        <v>19</v>
      </c>
      <c r="K441" s="16"/>
    </row>
    <row r="442" s="4" customFormat="1" ht="40.5" spans="1:11">
      <c r="A442" s="16">
        <v>243</v>
      </c>
      <c r="B442" s="16" t="s">
        <v>12</v>
      </c>
      <c r="C442" s="16" t="s">
        <v>1148</v>
      </c>
      <c r="D442" s="16"/>
      <c r="E442" s="16" t="s">
        <v>1149</v>
      </c>
      <c r="F442" s="16" t="s">
        <v>1150</v>
      </c>
      <c r="G442" s="16" t="s">
        <v>1151</v>
      </c>
      <c r="H442" s="16" t="s">
        <v>17</v>
      </c>
      <c r="I442" s="17" t="s">
        <v>28</v>
      </c>
      <c r="J442" s="18" t="s">
        <v>19</v>
      </c>
      <c r="K442" s="16"/>
    </row>
    <row r="443" s="8" customFormat="1" ht="27" spans="1:11">
      <c r="A443" s="39">
        <v>244</v>
      </c>
      <c r="B443" s="39" t="s">
        <v>12</v>
      </c>
      <c r="C443" s="39" t="s">
        <v>1152</v>
      </c>
      <c r="D443" s="39"/>
      <c r="E443" s="39" t="s">
        <v>1052</v>
      </c>
      <c r="F443" s="39" t="s">
        <v>1153</v>
      </c>
      <c r="G443" s="16" t="s">
        <v>16</v>
      </c>
      <c r="H443" s="39" t="s">
        <v>17</v>
      </c>
      <c r="I443" s="40" t="s">
        <v>1154</v>
      </c>
      <c r="J443" s="41" t="s">
        <v>55</v>
      </c>
      <c r="K443" s="39" t="s">
        <v>35</v>
      </c>
    </row>
    <row r="444" s="4" customFormat="1" ht="27" spans="1:11">
      <c r="A444" s="19">
        <v>245</v>
      </c>
      <c r="B444" s="19" t="s">
        <v>12</v>
      </c>
      <c r="C444" s="19" t="s">
        <v>1155</v>
      </c>
      <c r="D444" s="19" t="s">
        <v>166</v>
      </c>
      <c r="E444" s="19"/>
      <c r="F444" s="16" t="s">
        <v>1156</v>
      </c>
      <c r="G444" s="16" t="s">
        <v>1157</v>
      </c>
      <c r="H444" s="16" t="s">
        <v>17</v>
      </c>
      <c r="I444" s="17" t="s">
        <v>1158</v>
      </c>
      <c r="J444" s="18" t="s">
        <v>19</v>
      </c>
      <c r="K444" s="16"/>
    </row>
    <row r="445" s="4" customFormat="1" ht="27" spans="1:11">
      <c r="A445" s="20"/>
      <c r="B445" s="20"/>
      <c r="C445" s="20"/>
      <c r="D445" s="20"/>
      <c r="E445" s="20"/>
      <c r="F445" s="16" t="s">
        <v>1159</v>
      </c>
      <c r="G445" s="16" t="s">
        <v>16</v>
      </c>
      <c r="H445" s="16" t="s">
        <v>17</v>
      </c>
      <c r="I445" s="17" t="s">
        <v>1160</v>
      </c>
      <c r="J445" s="18" t="s">
        <v>19</v>
      </c>
      <c r="K445" s="16" t="s">
        <v>35</v>
      </c>
    </row>
    <row r="446" s="4" customFormat="1" ht="27" spans="1:11">
      <c r="A446" s="20"/>
      <c r="B446" s="20"/>
      <c r="C446" s="20"/>
      <c r="D446" s="20"/>
      <c r="E446" s="20"/>
      <c r="F446" s="16" t="s">
        <v>1161</v>
      </c>
      <c r="G446" s="16" t="s">
        <v>16</v>
      </c>
      <c r="H446" s="16" t="s">
        <v>1162</v>
      </c>
      <c r="I446" s="17" t="s">
        <v>207</v>
      </c>
      <c r="J446" s="18" t="s">
        <v>19</v>
      </c>
      <c r="K446" s="16"/>
    </row>
    <row r="447" s="4" customFormat="1" ht="27" spans="1:11">
      <c r="A447" s="20"/>
      <c r="B447" s="20"/>
      <c r="C447" s="20"/>
      <c r="D447" s="20"/>
      <c r="E447" s="20"/>
      <c r="F447" s="16" t="s">
        <v>1163</v>
      </c>
      <c r="G447" s="16" t="s">
        <v>16</v>
      </c>
      <c r="H447" s="16" t="s">
        <v>1164</v>
      </c>
      <c r="I447" s="17" t="s">
        <v>303</v>
      </c>
      <c r="J447" s="18" t="s">
        <v>19</v>
      </c>
      <c r="K447" s="16"/>
    </row>
    <row r="448" s="4" customFormat="1" ht="27" spans="1:11">
      <c r="A448" s="20"/>
      <c r="B448" s="20"/>
      <c r="C448" s="20"/>
      <c r="D448" s="20"/>
      <c r="E448" s="20"/>
      <c r="F448" s="16" t="s">
        <v>1165</v>
      </c>
      <c r="G448" s="16" t="s">
        <v>16</v>
      </c>
      <c r="H448" s="16" t="s">
        <v>1166</v>
      </c>
      <c r="I448" s="17" t="s">
        <v>296</v>
      </c>
      <c r="J448" s="18" t="s">
        <v>19</v>
      </c>
      <c r="K448" s="16"/>
    </row>
    <row r="449" s="4" customFormat="1" ht="27" spans="1:11">
      <c r="A449" s="20"/>
      <c r="B449" s="20"/>
      <c r="C449" s="20"/>
      <c r="D449" s="20"/>
      <c r="E449" s="20"/>
      <c r="F449" s="16" t="s">
        <v>1167</v>
      </c>
      <c r="G449" s="16" t="s">
        <v>16</v>
      </c>
      <c r="H449" s="16" t="s">
        <v>17</v>
      </c>
      <c r="I449" s="17" t="s">
        <v>1168</v>
      </c>
      <c r="J449" s="18" t="s">
        <v>19</v>
      </c>
      <c r="K449" s="16" t="s">
        <v>35</v>
      </c>
    </row>
    <row r="450" s="3" customFormat="1" ht="27" spans="1:11">
      <c r="A450" s="20"/>
      <c r="B450" s="20"/>
      <c r="C450" s="20"/>
      <c r="D450" s="20"/>
      <c r="E450" s="20"/>
      <c r="F450" s="16" t="s">
        <v>1169</v>
      </c>
      <c r="G450" s="16" t="s">
        <v>16</v>
      </c>
      <c r="H450" s="16" t="s">
        <v>17</v>
      </c>
      <c r="I450" s="17" t="s">
        <v>25</v>
      </c>
      <c r="J450" s="18" t="s">
        <v>19</v>
      </c>
      <c r="K450" s="16"/>
    </row>
    <row r="451" s="3" customFormat="1" ht="27" spans="1:11">
      <c r="A451" s="21"/>
      <c r="B451" s="21"/>
      <c r="C451" s="21"/>
      <c r="D451" s="21"/>
      <c r="E451" s="21"/>
      <c r="F451" s="16" t="s">
        <v>1170</v>
      </c>
      <c r="G451" s="16" t="s">
        <v>16</v>
      </c>
      <c r="H451" s="16" t="s">
        <v>17</v>
      </c>
      <c r="I451" s="17" t="s">
        <v>47</v>
      </c>
      <c r="J451" s="18" t="s">
        <v>19</v>
      </c>
      <c r="K451" s="16"/>
    </row>
    <row r="452" s="3" customFormat="1" ht="27" spans="1:11">
      <c r="A452" s="16">
        <v>246</v>
      </c>
      <c r="B452" s="16" t="s">
        <v>12</v>
      </c>
      <c r="C452" s="16" t="s">
        <v>1171</v>
      </c>
      <c r="D452" s="16"/>
      <c r="E452" s="16"/>
      <c r="F452" s="16" t="s">
        <v>1172</v>
      </c>
      <c r="G452" s="16" t="s">
        <v>1173</v>
      </c>
      <c r="H452" s="16" t="s">
        <v>17</v>
      </c>
      <c r="I452" s="17" t="s">
        <v>39</v>
      </c>
      <c r="J452" s="18" t="s">
        <v>19</v>
      </c>
      <c r="K452" s="16"/>
    </row>
    <row r="453" s="3" customFormat="1" ht="54" spans="1:11">
      <c r="A453" s="16">
        <v>247</v>
      </c>
      <c r="B453" s="16" t="s">
        <v>12</v>
      </c>
      <c r="C453" s="16" t="s">
        <v>1174</v>
      </c>
      <c r="D453" s="16"/>
      <c r="E453" s="16" t="s">
        <v>1175</v>
      </c>
      <c r="F453" s="16" t="s">
        <v>1176</v>
      </c>
      <c r="G453" s="16" t="s">
        <v>16</v>
      </c>
      <c r="H453" s="16" t="s">
        <v>17</v>
      </c>
      <c r="I453" s="17" t="s">
        <v>445</v>
      </c>
      <c r="J453" s="18" t="s">
        <v>55</v>
      </c>
      <c r="K453" s="16"/>
    </row>
    <row r="454" s="3" customFormat="1" ht="27" spans="1:11">
      <c r="A454" s="19">
        <v>248</v>
      </c>
      <c r="B454" s="19" t="s">
        <v>12</v>
      </c>
      <c r="C454" s="19" t="s">
        <v>1177</v>
      </c>
      <c r="D454" s="19"/>
      <c r="E454" s="19"/>
      <c r="F454" s="16" t="s">
        <v>1178</v>
      </c>
      <c r="G454" s="16" t="s">
        <v>16</v>
      </c>
      <c r="H454" s="16" t="s">
        <v>17</v>
      </c>
      <c r="I454" s="17" t="s">
        <v>1179</v>
      </c>
      <c r="J454" s="18" t="s">
        <v>19</v>
      </c>
      <c r="K454" s="16"/>
    </row>
    <row r="455" s="4" customFormat="1" ht="27" spans="1:11">
      <c r="A455" s="20"/>
      <c r="B455" s="20"/>
      <c r="C455" s="20"/>
      <c r="D455" s="20"/>
      <c r="E455" s="20"/>
      <c r="F455" s="16" t="s">
        <v>1180</v>
      </c>
      <c r="G455" s="16" t="s">
        <v>16</v>
      </c>
      <c r="H455" s="16" t="s">
        <v>17</v>
      </c>
      <c r="I455" s="17" t="s">
        <v>479</v>
      </c>
      <c r="J455" s="18" t="s">
        <v>19</v>
      </c>
      <c r="K455" s="16" t="s">
        <v>35</v>
      </c>
    </row>
    <row r="456" s="4" customFormat="1" ht="27" spans="1:11">
      <c r="A456" s="20"/>
      <c r="B456" s="20"/>
      <c r="C456" s="20"/>
      <c r="D456" s="20"/>
      <c r="E456" s="20"/>
      <c r="F456" s="16" t="s">
        <v>1181</v>
      </c>
      <c r="G456" s="16" t="s">
        <v>16</v>
      </c>
      <c r="H456" s="16" t="s">
        <v>17</v>
      </c>
      <c r="I456" s="17" t="s">
        <v>1182</v>
      </c>
      <c r="J456" s="18" t="s">
        <v>19</v>
      </c>
      <c r="K456" s="16" t="s">
        <v>35</v>
      </c>
    </row>
    <row r="457" s="4" customFormat="1" ht="27" spans="1:11">
      <c r="A457" s="21"/>
      <c r="B457" s="21"/>
      <c r="C457" s="21"/>
      <c r="D457" s="21"/>
      <c r="E457" s="21"/>
      <c r="F457" s="16" t="s">
        <v>1183</v>
      </c>
      <c r="G457" s="16" t="s">
        <v>16</v>
      </c>
      <c r="H457" s="16" t="s">
        <v>17</v>
      </c>
      <c r="I457" s="17" t="s">
        <v>120</v>
      </c>
      <c r="J457" s="18" t="s">
        <v>19</v>
      </c>
      <c r="K457" s="16"/>
    </row>
    <row r="458" s="4" customFormat="1" ht="27" spans="1:11">
      <c r="A458" s="19">
        <v>249</v>
      </c>
      <c r="B458" s="19" t="s">
        <v>12</v>
      </c>
      <c r="C458" s="19" t="s">
        <v>1184</v>
      </c>
      <c r="D458" s="19"/>
      <c r="E458" s="19" t="s">
        <v>1185</v>
      </c>
      <c r="F458" s="16" t="s">
        <v>1186</v>
      </c>
      <c r="G458" s="16" t="s">
        <v>16</v>
      </c>
      <c r="H458" s="16" t="s">
        <v>17</v>
      </c>
      <c r="I458" s="17" t="s">
        <v>39</v>
      </c>
      <c r="J458" s="18" t="s">
        <v>19</v>
      </c>
      <c r="K458" s="16"/>
    </row>
    <row r="459" s="4" customFormat="1" ht="27" spans="1:11">
      <c r="A459" s="20"/>
      <c r="B459" s="20"/>
      <c r="C459" s="20"/>
      <c r="D459" s="20"/>
      <c r="E459" s="20"/>
      <c r="F459" s="16" t="s">
        <v>1187</v>
      </c>
      <c r="G459" s="16" t="s">
        <v>16</v>
      </c>
      <c r="H459" s="16" t="s">
        <v>17</v>
      </c>
      <c r="I459" s="17" t="s">
        <v>207</v>
      </c>
      <c r="J459" s="18" t="s">
        <v>19</v>
      </c>
      <c r="K459" s="16" t="s">
        <v>35</v>
      </c>
    </row>
    <row r="460" s="4" customFormat="1" ht="27" spans="1:11">
      <c r="A460" s="16">
        <v>250</v>
      </c>
      <c r="B460" s="16" t="s">
        <v>12</v>
      </c>
      <c r="C460" s="16" t="s">
        <v>1188</v>
      </c>
      <c r="D460" s="16"/>
      <c r="E460" s="16" t="s">
        <v>1189</v>
      </c>
      <c r="F460" s="16" t="s">
        <v>1190</v>
      </c>
      <c r="G460" s="16" t="s">
        <v>16</v>
      </c>
      <c r="H460" s="16" t="s">
        <v>17</v>
      </c>
      <c r="I460" s="17" t="s">
        <v>1191</v>
      </c>
      <c r="J460" s="18" t="s">
        <v>19</v>
      </c>
      <c r="K460" s="16"/>
    </row>
    <row r="461" s="4" customFormat="1" ht="54" spans="1:11">
      <c r="A461" s="16">
        <v>251</v>
      </c>
      <c r="B461" s="16" t="s">
        <v>12</v>
      </c>
      <c r="C461" s="16" t="s">
        <v>1192</v>
      </c>
      <c r="D461" s="16"/>
      <c r="E461" s="16" t="s">
        <v>1193</v>
      </c>
      <c r="F461" s="16" t="s">
        <v>1194</v>
      </c>
      <c r="G461" s="16" t="s">
        <v>16</v>
      </c>
      <c r="H461" s="16" t="s">
        <v>17</v>
      </c>
      <c r="I461" s="17" t="s">
        <v>1195</v>
      </c>
      <c r="J461" s="18" t="s">
        <v>55</v>
      </c>
      <c r="K461" s="16"/>
    </row>
    <row r="462" s="4" customFormat="1" ht="162" spans="1:11">
      <c r="A462" s="16">
        <v>252</v>
      </c>
      <c r="B462" s="16" t="s">
        <v>12</v>
      </c>
      <c r="C462" s="16" t="s">
        <v>1196</v>
      </c>
      <c r="D462" s="16"/>
      <c r="E462" s="16" t="s">
        <v>1197</v>
      </c>
      <c r="F462" s="16" t="s">
        <v>1198</v>
      </c>
      <c r="G462" s="16" t="s">
        <v>16</v>
      </c>
      <c r="H462" s="16" t="s">
        <v>17</v>
      </c>
      <c r="I462" s="17" t="s">
        <v>265</v>
      </c>
      <c r="J462" s="18" t="s">
        <v>19</v>
      </c>
      <c r="K462" s="16"/>
    </row>
    <row r="463" s="4" customFormat="1" ht="27" spans="1:11">
      <c r="A463" s="19">
        <v>253</v>
      </c>
      <c r="B463" s="19" t="s">
        <v>12</v>
      </c>
      <c r="C463" s="19" t="s">
        <v>1199</v>
      </c>
      <c r="D463" s="19"/>
      <c r="E463" s="19"/>
      <c r="F463" s="16" t="s">
        <v>1200</v>
      </c>
      <c r="G463" s="16" t="s">
        <v>16</v>
      </c>
      <c r="H463" s="16" t="s">
        <v>1201</v>
      </c>
      <c r="I463" s="17" t="s">
        <v>207</v>
      </c>
      <c r="J463" s="18" t="s">
        <v>19</v>
      </c>
      <c r="K463" s="16"/>
    </row>
    <row r="464" s="4" customFormat="1" ht="27" spans="1:11">
      <c r="A464" s="20"/>
      <c r="B464" s="20"/>
      <c r="C464" s="20"/>
      <c r="D464" s="20"/>
      <c r="E464" s="20"/>
      <c r="F464" s="16" t="s">
        <v>1202</v>
      </c>
      <c r="G464" s="16" t="s">
        <v>16</v>
      </c>
      <c r="H464" s="16" t="s">
        <v>1203</v>
      </c>
      <c r="I464" s="17" t="s">
        <v>43</v>
      </c>
      <c r="J464" s="18" t="s">
        <v>19</v>
      </c>
      <c r="K464" s="16"/>
    </row>
    <row r="465" s="4" customFormat="1" ht="27" spans="1:11">
      <c r="A465" s="20"/>
      <c r="B465" s="20"/>
      <c r="C465" s="20"/>
      <c r="D465" s="20"/>
      <c r="E465" s="20"/>
      <c r="F465" s="16" t="s">
        <v>1204</v>
      </c>
      <c r="G465" s="16" t="s">
        <v>16</v>
      </c>
      <c r="H465" s="16" t="s">
        <v>677</v>
      </c>
      <c r="I465" s="17" t="s">
        <v>47</v>
      </c>
      <c r="J465" s="18" t="s">
        <v>19</v>
      </c>
      <c r="K465" s="16"/>
    </row>
    <row r="466" s="3" customFormat="1" ht="27" spans="1:11">
      <c r="A466" s="20"/>
      <c r="B466" s="20"/>
      <c r="C466" s="20"/>
      <c r="D466" s="20"/>
      <c r="E466" s="20"/>
      <c r="F466" s="16" t="s">
        <v>1205</v>
      </c>
      <c r="G466" s="16" t="s">
        <v>16</v>
      </c>
      <c r="H466" s="16" t="s">
        <v>17</v>
      </c>
      <c r="I466" s="17" t="s">
        <v>296</v>
      </c>
      <c r="J466" s="18" t="s">
        <v>19</v>
      </c>
      <c r="K466" s="16"/>
    </row>
    <row r="467" s="3" customFormat="1" ht="81" spans="1:11">
      <c r="A467" s="16">
        <v>254</v>
      </c>
      <c r="B467" s="16" t="s">
        <v>12</v>
      </c>
      <c r="C467" s="16" t="s">
        <v>1206</v>
      </c>
      <c r="D467" s="16"/>
      <c r="E467" s="16" t="s">
        <v>1207</v>
      </c>
      <c r="F467" s="16" t="s">
        <v>1208</v>
      </c>
      <c r="G467" s="16" t="s">
        <v>16</v>
      </c>
      <c r="H467" s="16" t="s">
        <v>17</v>
      </c>
      <c r="I467" s="17" t="s">
        <v>445</v>
      </c>
      <c r="J467" s="18" t="s">
        <v>19</v>
      </c>
      <c r="K467" s="16"/>
    </row>
    <row r="468" s="4" customFormat="1" ht="81" spans="1:11">
      <c r="A468" s="16">
        <v>255</v>
      </c>
      <c r="B468" s="16" t="s">
        <v>12</v>
      </c>
      <c r="C468" s="16" t="s">
        <v>1209</v>
      </c>
      <c r="D468" s="16"/>
      <c r="E468" s="16" t="s">
        <v>1207</v>
      </c>
      <c r="F468" s="16" t="s">
        <v>1208</v>
      </c>
      <c r="G468" s="16" t="s">
        <v>16</v>
      </c>
      <c r="H468" s="16" t="s">
        <v>17</v>
      </c>
      <c r="I468" s="17" t="s">
        <v>445</v>
      </c>
      <c r="J468" s="18" t="s">
        <v>19</v>
      </c>
      <c r="K468" s="16"/>
    </row>
    <row r="469" s="4" customFormat="1" ht="27" spans="1:11">
      <c r="A469" s="19">
        <v>256</v>
      </c>
      <c r="B469" s="19" t="s">
        <v>12</v>
      </c>
      <c r="C469" s="19" t="s">
        <v>1210</v>
      </c>
      <c r="D469" s="19" t="s">
        <v>166</v>
      </c>
      <c r="E469" s="19"/>
      <c r="F469" s="16" t="s">
        <v>1211</v>
      </c>
      <c r="G469" s="16" t="s">
        <v>16</v>
      </c>
      <c r="H469" s="16" t="s">
        <v>17</v>
      </c>
      <c r="I469" s="17" t="s">
        <v>43</v>
      </c>
      <c r="J469" s="18" t="s">
        <v>19</v>
      </c>
      <c r="K469" s="16"/>
    </row>
    <row r="470" s="4" customFormat="1" ht="27" spans="1:11">
      <c r="A470" s="21"/>
      <c r="B470" s="21"/>
      <c r="C470" s="21"/>
      <c r="D470" s="21"/>
      <c r="E470" s="21"/>
      <c r="F470" s="16" t="s">
        <v>1212</v>
      </c>
      <c r="G470" s="16" t="s">
        <v>16</v>
      </c>
      <c r="H470" s="16" t="s">
        <v>1213</v>
      </c>
      <c r="I470" s="17" t="s">
        <v>296</v>
      </c>
      <c r="J470" s="18" t="s">
        <v>19</v>
      </c>
      <c r="K470" s="16"/>
    </row>
    <row r="471" s="4" customFormat="1" ht="40.5" spans="1:11">
      <c r="A471" s="16">
        <v>257</v>
      </c>
      <c r="B471" s="16" t="s">
        <v>12</v>
      </c>
      <c r="C471" s="16" t="s">
        <v>1214</v>
      </c>
      <c r="D471" s="16"/>
      <c r="E471" s="16" t="s">
        <v>1215</v>
      </c>
      <c r="F471" s="16" t="s">
        <v>1216</v>
      </c>
      <c r="G471" s="16" t="s">
        <v>16</v>
      </c>
      <c r="H471" s="16" t="s">
        <v>17</v>
      </c>
      <c r="I471" s="17" t="s">
        <v>1217</v>
      </c>
      <c r="J471" s="18" t="s">
        <v>19</v>
      </c>
      <c r="K471" s="16"/>
    </row>
    <row r="472" s="4" customFormat="1" ht="36" spans="1:11">
      <c r="A472" s="28">
        <v>258</v>
      </c>
      <c r="B472" s="42" t="s">
        <v>12</v>
      </c>
      <c r="C472" s="42" t="s">
        <v>1218</v>
      </c>
      <c r="D472" s="42"/>
      <c r="E472" s="42" t="s">
        <v>1219</v>
      </c>
      <c r="F472" s="43" t="s">
        <v>34</v>
      </c>
      <c r="G472" s="16" t="s">
        <v>16</v>
      </c>
      <c r="H472" s="44" t="s">
        <v>17</v>
      </c>
      <c r="I472" s="38" t="s">
        <v>25</v>
      </c>
      <c r="J472" s="18" t="s">
        <v>55</v>
      </c>
      <c r="K472" s="37"/>
    </row>
    <row r="473" s="4" customFormat="1" ht="27" spans="1:11">
      <c r="A473" s="16">
        <v>259</v>
      </c>
      <c r="B473" s="45" t="s">
        <v>12</v>
      </c>
      <c r="C473" s="45" t="s">
        <v>1220</v>
      </c>
      <c r="D473" s="45"/>
      <c r="E473" s="45" t="s">
        <v>1221</v>
      </c>
      <c r="F473" s="43" t="s">
        <v>17</v>
      </c>
      <c r="G473" s="16" t="s">
        <v>16</v>
      </c>
      <c r="H473" s="44" t="s">
        <v>17</v>
      </c>
      <c r="I473" s="38" t="s">
        <v>1222</v>
      </c>
      <c r="J473" s="18" t="s">
        <v>55</v>
      </c>
      <c r="K473" s="37"/>
    </row>
    <row r="474" s="4" customFormat="1" ht="40.5" spans="1:11">
      <c r="A474" s="16">
        <v>260</v>
      </c>
      <c r="B474" s="16" t="s">
        <v>12</v>
      </c>
      <c r="C474" s="16" t="s">
        <v>1223</v>
      </c>
      <c r="D474" s="16"/>
      <c r="E474" s="16"/>
      <c r="F474" s="16" t="s">
        <v>1224</v>
      </c>
      <c r="G474" s="16" t="s">
        <v>1225</v>
      </c>
      <c r="H474" s="16" t="s">
        <v>17</v>
      </c>
      <c r="I474" s="17" t="s">
        <v>1226</v>
      </c>
      <c r="J474" s="18" t="s">
        <v>19</v>
      </c>
      <c r="K474" s="16"/>
    </row>
    <row r="475" s="9" customFormat="1" ht="62" customHeight="1" spans="1:11">
      <c r="A475" s="16">
        <v>261</v>
      </c>
      <c r="B475" s="16" t="s">
        <v>12</v>
      </c>
      <c r="C475" s="16" t="s">
        <v>1227</v>
      </c>
      <c r="D475" s="16"/>
      <c r="E475" s="16" t="s">
        <v>1228</v>
      </c>
      <c r="F475" s="16" t="s">
        <v>17</v>
      </c>
      <c r="G475" s="16" t="s">
        <v>1229</v>
      </c>
      <c r="H475" s="16" t="s">
        <v>17</v>
      </c>
      <c r="I475" s="17" t="s">
        <v>1230</v>
      </c>
      <c r="J475" s="18" t="s">
        <v>55</v>
      </c>
      <c r="K475" s="16"/>
    </row>
    <row r="476" ht="28" customHeight="1" spans="1:11">
      <c r="A476" s="16">
        <v>262</v>
      </c>
      <c r="B476" s="16" t="s">
        <v>12</v>
      </c>
      <c r="C476" s="16" t="s">
        <v>1231</v>
      </c>
      <c r="D476" s="16"/>
      <c r="E476" s="16" t="s">
        <v>1232</v>
      </c>
      <c r="F476" s="16" t="s">
        <v>17</v>
      </c>
      <c r="G476" s="16" t="s">
        <v>1233</v>
      </c>
      <c r="H476" s="16" t="s">
        <v>17</v>
      </c>
      <c r="I476" s="17" t="s">
        <v>1234</v>
      </c>
      <c r="J476" s="18" t="s">
        <v>19</v>
      </c>
      <c r="K476" s="16"/>
    </row>
    <row r="477" ht="33" customHeight="1" spans="1:11">
      <c r="A477" s="16">
        <v>263</v>
      </c>
      <c r="B477" s="16" t="s">
        <v>12</v>
      </c>
      <c r="C477" s="16" t="s">
        <v>1235</v>
      </c>
      <c r="D477" s="16"/>
      <c r="E477" s="16" t="s">
        <v>1236</v>
      </c>
      <c r="F477" s="16" t="s">
        <v>1235</v>
      </c>
      <c r="G477" s="16" t="s">
        <v>16</v>
      </c>
      <c r="H477" s="16" t="s">
        <v>17</v>
      </c>
      <c r="I477" s="17" t="s">
        <v>1237</v>
      </c>
      <c r="J477" s="18" t="s">
        <v>19</v>
      </c>
      <c r="K477" s="16"/>
    </row>
    <row r="478" ht="113" customHeight="1" spans="1:11">
      <c r="A478" s="16">
        <v>264</v>
      </c>
      <c r="B478" s="16" t="s">
        <v>12</v>
      </c>
      <c r="C478" s="16" t="s">
        <v>1238</v>
      </c>
      <c r="D478" s="16"/>
      <c r="E478" s="16" t="s">
        <v>1239</v>
      </c>
      <c r="F478" s="16" t="s">
        <v>17</v>
      </c>
      <c r="G478" s="16" t="s">
        <v>1240</v>
      </c>
      <c r="H478" s="16" t="s">
        <v>17</v>
      </c>
      <c r="I478" s="17" t="s">
        <v>1241</v>
      </c>
      <c r="J478" s="18" t="s">
        <v>55</v>
      </c>
      <c r="K478" s="16"/>
    </row>
    <row r="479" s="4" customFormat="1" ht="81" spans="1:11">
      <c r="A479" s="16">
        <v>265</v>
      </c>
      <c r="B479" s="16" t="s">
        <v>12</v>
      </c>
      <c r="C479" s="16" t="s">
        <v>1242</v>
      </c>
      <c r="D479" s="16"/>
      <c r="E479" s="16" t="s">
        <v>1243</v>
      </c>
      <c r="F479" s="16" t="s">
        <v>1244</v>
      </c>
      <c r="G479" s="16" t="s">
        <v>16</v>
      </c>
      <c r="H479" s="16" t="s">
        <v>17</v>
      </c>
      <c r="I479" s="17" t="s">
        <v>25</v>
      </c>
      <c r="J479" s="18" t="s">
        <v>55</v>
      </c>
      <c r="K479" s="16" t="s">
        <v>35</v>
      </c>
    </row>
    <row r="480" s="4" customFormat="1" ht="40.5" spans="1:11">
      <c r="A480" s="16">
        <v>266</v>
      </c>
      <c r="B480" s="16" t="s">
        <v>12</v>
      </c>
      <c r="C480" s="16" t="s">
        <v>1245</v>
      </c>
      <c r="D480" s="16"/>
      <c r="E480" s="16" t="s">
        <v>1246</v>
      </c>
      <c r="F480" s="16" t="s">
        <v>17</v>
      </c>
      <c r="G480" s="16" t="s">
        <v>16</v>
      </c>
      <c r="H480" s="16" t="s">
        <v>17</v>
      </c>
      <c r="I480" s="17" t="s">
        <v>148</v>
      </c>
      <c r="J480" s="18" t="s">
        <v>55</v>
      </c>
      <c r="K480" s="16" t="s">
        <v>35</v>
      </c>
    </row>
    <row r="481" s="4" customFormat="1" ht="40.5" spans="1:11">
      <c r="A481" s="16">
        <v>267</v>
      </c>
      <c r="B481" s="16" t="s">
        <v>12</v>
      </c>
      <c r="C481" s="16" t="s">
        <v>1247</v>
      </c>
      <c r="D481" s="16"/>
      <c r="E481" s="16" t="s">
        <v>1246</v>
      </c>
      <c r="F481" s="16" t="s">
        <v>1248</v>
      </c>
      <c r="G481" s="16" t="s">
        <v>16</v>
      </c>
      <c r="H481" s="16" t="s">
        <v>17</v>
      </c>
      <c r="I481" s="17" t="s">
        <v>148</v>
      </c>
      <c r="J481" s="18" t="s">
        <v>55</v>
      </c>
      <c r="K481" s="16" t="s">
        <v>35</v>
      </c>
    </row>
    <row r="482" s="4" customFormat="1" ht="54" spans="1:11">
      <c r="A482" s="16">
        <v>268</v>
      </c>
      <c r="B482" s="16" t="s">
        <v>12</v>
      </c>
      <c r="C482" s="16" t="s">
        <v>1249</v>
      </c>
      <c r="D482" s="16"/>
      <c r="E482" s="16" t="s">
        <v>1250</v>
      </c>
      <c r="F482" s="16" t="s">
        <v>1251</v>
      </c>
      <c r="G482" s="16" t="s">
        <v>16</v>
      </c>
      <c r="H482" s="16" t="s">
        <v>17</v>
      </c>
      <c r="I482" s="17" t="s">
        <v>1042</v>
      </c>
      <c r="J482" s="18" t="s">
        <v>55</v>
      </c>
      <c r="K482" s="16" t="s">
        <v>35</v>
      </c>
    </row>
    <row r="483" s="4" customFormat="1" ht="94.5" spans="1:11">
      <c r="A483" s="16">
        <v>269</v>
      </c>
      <c r="B483" s="16" t="s">
        <v>12</v>
      </c>
      <c r="C483" s="16" t="s">
        <v>1252</v>
      </c>
      <c r="D483" s="16"/>
      <c r="E483" s="16" t="s">
        <v>1253</v>
      </c>
      <c r="F483" s="16" t="s">
        <v>1254</v>
      </c>
      <c r="G483" s="16" t="s">
        <v>16</v>
      </c>
      <c r="H483" s="16" t="s">
        <v>17</v>
      </c>
      <c r="I483" s="17" t="s">
        <v>265</v>
      </c>
      <c r="J483" s="18" t="s">
        <v>55</v>
      </c>
      <c r="K483" s="16" t="s">
        <v>35</v>
      </c>
    </row>
    <row r="484" s="4" customFormat="1" ht="54" spans="1:11">
      <c r="A484" s="16">
        <v>270</v>
      </c>
      <c r="B484" s="16" t="s">
        <v>12</v>
      </c>
      <c r="C484" s="16" t="s">
        <v>1255</v>
      </c>
      <c r="D484" s="16"/>
      <c r="E484" s="16" t="s">
        <v>1256</v>
      </c>
      <c r="F484" s="16" t="s">
        <v>1257</v>
      </c>
      <c r="G484" s="16" t="s">
        <v>16</v>
      </c>
      <c r="H484" s="16" t="s">
        <v>17</v>
      </c>
      <c r="I484" s="17" t="s">
        <v>1258</v>
      </c>
      <c r="J484" s="18" t="s">
        <v>55</v>
      </c>
      <c r="K484" s="16" t="s">
        <v>35</v>
      </c>
    </row>
    <row r="485" s="4" customFormat="1" ht="108" spans="1:11">
      <c r="A485" s="19">
        <v>271</v>
      </c>
      <c r="B485" s="19" t="s">
        <v>12</v>
      </c>
      <c r="C485" s="19" t="s">
        <v>1259</v>
      </c>
      <c r="D485" s="19"/>
      <c r="E485" s="19" t="s">
        <v>1260</v>
      </c>
      <c r="F485" s="16" t="s">
        <v>1261</v>
      </c>
      <c r="G485" s="16" t="s">
        <v>16</v>
      </c>
      <c r="H485" s="16" t="s">
        <v>17</v>
      </c>
      <c r="I485" s="17" t="s">
        <v>1262</v>
      </c>
      <c r="J485" s="18" t="s">
        <v>55</v>
      </c>
      <c r="K485" s="16" t="s">
        <v>35</v>
      </c>
    </row>
    <row r="486" s="4" customFormat="1" ht="54" spans="1:11">
      <c r="A486" s="19">
        <v>272</v>
      </c>
      <c r="B486" s="19" t="s">
        <v>12</v>
      </c>
      <c r="C486" s="19" t="s">
        <v>1263</v>
      </c>
      <c r="D486" s="19"/>
      <c r="E486" s="19" t="s">
        <v>1264</v>
      </c>
      <c r="F486" s="16" t="s">
        <v>1265</v>
      </c>
      <c r="G486" s="16" t="s">
        <v>16</v>
      </c>
      <c r="H486" s="16" t="s">
        <v>17</v>
      </c>
      <c r="I486" s="17" t="s">
        <v>108</v>
      </c>
      <c r="J486" s="18" t="s">
        <v>55</v>
      </c>
      <c r="K486" s="16" t="s">
        <v>35</v>
      </c>
    </row>
    <row r="487" s="4" customFormat="1" ht="27" spans="1:11">
      <c r="A487" s="19">
        <v>273</v>
      </c>
      <c r="B487" s="19" t="s">
        <v>12</v>
      </c>
      <c r="C487" s="19" t="s">
        <v>1266</v>
      </c>
      <c r="D487" s="19"/>
      <c r="E487" s="19" t="s">
        <v>1267</v>
      </c>
      <c r="F487" s="16" t="s">
        <v>1268</v>
      </c>
      <c r="G487" s="16" t="s">
        <v>16</v>
      </c>
      <c r="H487" s="16" t="s">
        <v>17</v>
      </c>
      <c r="I487" s="17" t="s">
        <v>1269</v>
      </c>
      <c r="J487" s="18" t="s">
        <v>55</v>
      </c>
      <c r="K487" s="16" t="s">
        <v>35</v>
      </c>
    </row>
    <row r="488" s="4" customFormat="1" ht="54" spans="1:11">
      <c r="A488" s="16">
        <v>274</v>
      </c>
      <c r="B488" s="16" t="s">
        <v>12</v>
      </c>
      <c r="C488" s="16" t="s">
        <v>1270</v>
      </c>
      <c r="D488" s="16"/>
      <c r="E488" s="16" t="s">
        <v>1271</v>
      </c>
      <c r="F488" s="16" t="s">
        <v>1272</v>
      </c>
      <c r="G488" s="16" t="s">
        <v>16</v>
      </c>
      <c r="H488" s="16" t="s">
        <v>17</v>
      </c>
      <c r="I488" s="17" t="s">
        <v>1273</v>
      </c>
      <c r="J488" s="18" t="s">
        <v>55</v>
      </c>
      <c r="K488" s="16" t="s">
        <v>35</v>
      </c>
    </row>
    <row r="489" s="4" customFormat="1" ht="27" spans="1:11">
      <c r="A489" s="16">
        <v>275</v>
      </c>
      <c r="B489" s="16" t="s">
        <v>12</v>
      </c>
      <c r="C489" s="16" t="s">
        <v>1274</v>
      </c>
      <c r="D489" s="16"/>
      <c r="E489" s="16" t="s">
        <v>1275</v>
      </c>
      <c r="F489" s="16" t="s">
        <v>1276</v>
      </c>
      <c r="G489" s="16" t="s">
        <v>16</v>
      </c>
      <c r="H489" s="16" t="s">
        <v>17</v>
      </c>
      <c r="I489" s="17" t="s">
        <v>1277</v>
      </c>
      <c r="J489" s="18" t="s">
        <v>55</v>
      </c>
      <c r="K489" s="16" t="s">
        <v>35</v>
      </c>
    </row>
    <row r="490" s="4" customFormat="1" ht="67.5" spans="1:11">
      <c r="A490" s="16">
        <v>276</v>
      </c>
      <c r="B490" s="16" t="s">
        <v>12</v>
      </c>
      <c r="C490" s="16" t="s">
        <v>1278</v>
      </c>
      <c r="D490" s="16"/>
      <c r="E490" s="16" t="s">
        <v>1279</v>
      </c>
      <c r="F490" s="16" t="s">
        <v>1280</v>
      </c>
      <c r="G490" s="16" t="s">
        <v>16</v>
      </c>
      <c r="H490" s="16" t="s">
        <v>17</v>
      </c>
      <c r="I490" s="17" t="s">
        <v>45</v>
      </c>
      <c r="J490" s="18" t="s">
        <v>55</v>
      </c>
      <c r="K490" s="16" t="s">
        <v>35</v>
      </c>
    </row>
    <row r="491" s="4" customFormat="1" ht="27" spans="1:11">
      <c r="A491" s="19">
        <v>277</v>
      </c>
      <c r="B491" s="19" t="s">
        <v>12</v>
      </c>
      <c r="C491" s="19" t="s">
        <v>1281</v>
      </c>
      <c r="D491" s="19"/>
      <c r="E491" s="19" t="s">
        <v>1282</v>
      </c>
      <c r="F491" s="16" t="s">
        <v>1283</v>
      </c>
      <c r="G491" s="16" t="s">
        <v>16</v>
      </c>
      <c r="H491" s="16" t="s">
        <v>17</v>
      </c>
      <c r="I491" s="17" t="s">
        <v>1284</v>
      </c>
      <c r="J491" s="18" t="s">
        <v>55</v>
      </c>
      <c r="K491" s="16" t="s">
        <v>35</v>
      </c>
    </row>
    <row r="492" s="4" customFormat="1" ht="27" spans="1:11">
      <c r="A492" s="16">
        <v>278</v>
      </c>
      <c r="B492" s="16" t="s">
        <v>12</v>
      </c>
      <c r="C492" s="16" t="s">
        <v>1285</v>
      </c>
      <c r="D492" s="16"/>
      <c r="E492" s="16" t="s">
        <v>1286</v>
      </c>
      <c r="F492" s="16" t="s">
        <v>1287</v>
      </c>
      <c r="G492" s="16" t="s">
        <v>1288</v>
      </c>
      <c r="H492" s="16" t="s">
        <v>17</v>
      </c>
      <c r="I492" s="17" t="s">
        <v>1154</v>
      </c>
      <c r="J492" s="18" t="s">
        <v>55</v>
      </c>
      <c r="K492" s="16" t="s">
        <v>35</v>
      </c>
    </row>
    <row r="493" s="4" customFormat="1" ht="121.5" spans="1:11">
      <c r="A493" s="16">
        <v>279</v>
      </c>
      <c r="B493" s="16" t="s">
        <v>12</v>
      </c>
      <c r="C493" s="16" t="s">
        <v>1289</v>
      </c>
      <c r="D493" s="16"/>
      <c r="E493" s="16" t="s">
        <v>1290</v>
      </c>
      <c r="F493" s="16" t="s">
        <v>1291</v>
      </c>
      <c r="G493" s="16" t="s">
        <v>16</v>
      </c>
      <c r="H493" s="16" t="s">
        <v>17</v>
      </c>
      <c r="I493" s="17" t="s">
        <v>1292</v>
      </c>
      <c r="J493" s="18" t="s">
        <v>55</v>
      </c>
      <c r="K493" s="16" t="s">
        <v>35</v>
      </c>
    </row>
    <row r="494" s="4" customFormat="1" ht="81" spans="1:11">
      <c r="A494" s="16">
        <v>280</v>
      </c>
      <c r="B494" s="16" t="s">
        <v>12</v>
      </c>
      <c r="C494" s="16" t="s">
        <v>1293</v>
      </c>
      <c r="D494" s="16"/>
      <c r="E494" s="16" t="s">
        <v>1294</v>
      </c>
      <c r="F494" s="16" t="s">
        <v>1295</v>
      </c>
      <c r="G494" s="16" t="s">
        <v>16</v>
      </c>
      <c r="H494" s="16" t="s">
        <v>17</v>
      </c>
      <c r="I494" s="17" t="s">
        <v>1296</v>
      </c>
      <c r="J494" s="18" t="s">
        <v>55</v>
      </c>
      <c r="K494" s="16" t="s">
        <v>35</v>
      </c>
    </row>
    <row r="495" s="4" customFormat="1" ht="81" spans="1:11">
      <c r="A495" s="16">
        <v>281</v>
      </c>
      <c r="B495" s="16" t="s">
        <v>12</v>
      </c>
      <c r="C495" s="16" t="s">
        <v>1297</v>
      </c>
      <c r="D495" s="16"/>
      <c r="E495" s="16" t="s">
        <v>1298</v>
      </c>
      <c r="F495" s="16" t="s">
        <v>1299</v>
      </c>
      <c r="G495" s="16" t="s">
        <v>16</v>
      </c>
      <c r="H495" s="16" t="s">
        <v>17</v>
      </c>
      <c r="I495" s="17" t="s">
        <v>54</v>
      </c>
      <c r="J495" s="18" t="s">
        <v>55</v>
      </c>
      <c r="K495" s="16" t="s">
        <v>35</v>
      </c>
    </row>
    <row r="496" s="3" customFormat="1" ht="94.5" spans="1:11">
      <c r="A496" s="16">
        <v>282</v>
      </c>
      <c r="B496" s="16" t="s">
        <v>12</v>
      </c>
      <c r="C496" s="16" t="s">
        <v>1300</v>
      </c>
      <c r="D496" s="16"/>
      <c r="E496" s="16" t="s">
        <v>1301</v>
      </c>
      <c r="F496" s="16" t="s">
        <v>1302</v>
      </c>
      <c r="G496" s="16" t="s">
        <v>16</v>
      </c>
      <c r="H496" s="16" t="s">
        <v>17</v>
      </c>
      <c r="I496" s="17" t="s">
        <v>1303</v>
      </c>
      <c r="J496" s="18" t="s">
        <v>55</v>
      </c>
      <c r="K496" s="16" t="s">
        <v>35</v>
      </c>
    </row>
    <row r="497" s="3" customFormat="1" ht="27" spans="1:11">
      <c r="A497" s="19">
        <v>283</v>
      </c>
      <c r="B497" s="19" t="s">
        <v>12</v>
      </c>
      <c r="C497" s="19" t="s">
        <v>1304</v>
      </c>
      <c r="D497" s="19"/>
      <c r="E497" s="19" t="s">
        <v>1305</v>
      </c>
      <c r="F497" s="16" t="s">
        <v>1306</v>
      </c>
      <c r="G497" s="16" t="s">
        <v>16</v>
      </c>
      <c r="H497" s="16" t="s">
        <v>17</v>
      </c>
      <c r="I497" s="17" t="s">
        <v>772</v>
      </c>
      <c r="J497" s="18" t="s">
        <v>55</v>
      </c>
      <c r="K497" s="16" t="s">
        <v>35</v>
      </c>
    </row>
    <row r="498" s="4" customFormat="1" ht="27" spans="1:11">
      <c r="A498" s="16">
        <v>284</v>
      </c>
      <c r="B498" s="16" t="s">
        <v>12</v>
      </c>
      <c r="C498" s="16" t="s">
        <v>1307</v>
      </c>
      <c r="D498" s="16"/>
      <c r="E498" s="16"/>
      <c r="F498" s="16" t="s">
        <v>1308</v>
      </c>
      <c r="G498" s="16" t="s">
        <v>16</v>
      </c>
      <c r="H498" s="16" t="s">
        <v>17</v>
      </c>
      <c r="I498" s="17" t="s">
        <v>1158</v>
      </c>
      <c r="J498" s="18" t="s">
        <v>55</v>
      </c>
      <c r="K498" s="16" t="s">
        <v>35</v>
      </c>
    </row>
    <row r="499" s="4" customFormat="1" ht="54" spans="1:11">
      <c r="A499" s="16">
        <v>285</v>
      </c>
      <c r="B499" s="16" t="s">
        <v>12</v>
      </c>
      <c r="C499" s="16" t="s">
        <v>1309</v>
      </c>
      <c r="D499" s="16"/>
      <c r="E499" s="16" t="s">
        <v>1310</v>
      </c>
      <c r="F499" s="16" t="s">
        <v>1311</v>
      </c>
      <c r="G499" s="16" t="s">
        <v>16</v>
      </c>
      <c r="H499" s="16" t="s">
        <v>17</v>
      </c>
      <c r="I499" s="17" t="s">
        <v>1312</v>
      </c>
      <c r="J499" s="18" t="s">
        <v>55</v>
      </c>
      <c r="K499" s="16" t="s">
        <v>35</v>
      </c>
    </row>
    <row r="500" s="4" customFormat="1" ht="27" spans="1:11">
      <c r="A500" s="16">
        <v>286</v>
      </c>
      <c r="B500" s="16" t="s">
        <v>12</v>
      </c>
      <c r="C500" s="16" t="s">
        <v>1313</v>
      </c>
      <c r="D500" s="16"/>
      <c r="E500" s="16" t="s">
        <v>340</v>
      </c>
      <c r="F500" s="16" t="s">
        <v>17</v>
      </c>
      <c r="G500" s="16" t="s">
        <v>16</v>
      </c>
      <c r="H500" s="16" t="s">
        <v>17</v>
      </c>
      <c r="I500" s="17" t="s">
        <v>1314</v>
      </c>
      <c r="J500" s="18" t="s">
        <v>55</v>
      </c>
      <c r="K500" s="16" t="s">
        <v>35</v>
      </c>
    </row>
    <row r="501" s="4" customFormat="1" ht="27" spans="1:11">
      <c r="A501" s="16">
        <v>287</v>
      </c>
      <c r="B501" s="16" t="s">
        <v>12</v>
      </c>
      <c r="C501" s="16" t="s">
        <v>1315</v>
      </c>
      <c r="D501" s="16"/>
      <c r="E501" s="16" t="s">
        <v>1316</v>
      </c>
      <c r="F501" s="16" t="s">
        <v>1317</v>
      </c>
      <c r="G501" s="16" t="s">
        <v>16</v>
      </c>
      <c r="H501" s="16" t="s">
        <v>17</v>
      </c>
      <c r="I501" s="17" t="s">
        <v>500</v>
      </c>
      <c r="J501" s="18" t="s">
        <v>55</v>
      </c>
      <c r="K501" s="16" t="s">
        <v>35</v>
      </c>
    </row>
    <row r="502" s="4" customFormat="1" ht="27" spans="1:11">
      <c r="A502" s="16">
        <v>288</v>
      </c>
      <c r="B502" s="16" t="s">
        <v>12</v>
      </c>
      <c r="C502" s="16" t="s">
        <v>1318</v>
      </c>
      <c r="D502" s="16"/>
      <c r="E502" s="16" t="s">
        <v>385</v>
      </c>
      <c r="F502" s="16" t="s">
        <v>1319</v>
      </c>
      <c r="G502" s="16" t="s">
        <v>16</v>
      </c>
      <c r="H502" s="16" t="s">
        <v>17</v>
      </c>
      <c r="I502" s="17" t="s">
        <v>47</v>
      </c>
      <c r="J502" s="18" t="s">
        <v>55</v>
      </c>
      <c r="K502" s="16" t="s">
        <v>35</v>
      </c>
    </row>
    <row r="503" s="4" customFormat="1" ht="27" spans="1:11">
      <c r="A503" s="16">
        <v>289</v>
      </c>
      <c r="B503" s="16" t="s">
        <v>12</v>
      </c>
      <c r="C503" s="16" t="s">
        <v>1320</v>
      </c>
      <c r="D503" s="16"/>
      <c r="E503" s="16" t="s">
        <v>389</v>
      </c>
      <c r="F503" s="16" t="s">
        <v>1321</v>
      </c>
      <c r="G503" s="16" t="s">
        <v>16</v>
      </c>
      <c r="H503" s="16" t="s">
        <v>17</v>
      </c>
      <c r="I503" s="17" t="s">
        <v>1322</v>
      </c>
      <c r="J503" s="18" t="s">
        <v>55</v>
      </c>
      <c r="K503" s="16" t="s">
        <v>35</v>
      </c>
    </row>
    <row r="504" s="4" customFormat="1" ht="27" spans="1:11">
      <c r="A504" s="19">
        <v>290</v>
      </c>
      <c r="B504" s="19" t="s">
        <v>12</v>
      </c>
      <c r="C504" s="19" t="s">
        <v>1323</v>
      </c>
      <c r="D504" s="19"/>
      <c r="E504" s="19" t="s">
        <v>1324</v>
      </c>
      <c r="F504" s="16" t="s">
        <v>1325</v>
      </c>
      <c r="G504" s="16" t="s">
        <v>1326</v>
      </c>
      <c r="H504" s="16" t="s">
        <v>17</v>
      </c>
      <c r="I504" s="17" t="s">
        <v>1327</v>
      </c>
      <c r="J504" s="18" t="s">
        <v>55</v>
      </c>
      <c r="K504" s="16" t="s">
        <v>35</v>
      </c>
    </row>
    <row r="505" s="4" customFormat="1" ht="27" spans="1:11">
      <c r="A505" s="21"/>
      <c r="B505" s="21"/>
      <c r="C505" s="21"/>
      <c r="D505" s="21"/>
      <c r="E505" s="21"/>
      <c r="F505" s="16" t="s">
        <v>1328</v>
      </c>
      <c r="G505" s="16" t="s">
        <v>16</v>
      </c>
      <c r="H505" s="16" t="s">
        <v>17</v>
      </c>
      <c r="I505" s="17" t="s">
        <v>787</v>
      </c>
      <c r="J505" s="18" t="s">
        <v>55</v>
      </c>
      <c r="K505" s="16" t="s">
        <v>35</v>
      </c>
    </row>
    <row r="506" s="4" customFormat="1" ht="148.5" spans="1:11">
      <c r="A506" s="16">
        <v>291</v>
      </c>
      <c r="B506" s="16" t="s">
        <v>12</v>
      </c>
      <c r="C506" s="16" t="s">
        <v>1329</v>
      </c>
      <c r="D506" s="16"/>
      <c r="E506" s="16" t="s">
        <v>1330</v>
      </c>
      <c r="F506" s="16" t="s">
        <v>1331</v>
      </c>
      <c r="G506" s="16" t="s">
        <v>16</v>
      </c>
      <c r="H506" s="16" t="s">
        <v>17</v>
      </c>
      <c r="I506" s="17" t="s">
        <v>468</v>
      </c>
      <c r="J506" s="18" t="s">
        <v>55</v>
      </c>
      <c r="K506" s="16" t="s">
        <v>35</v>
      </c>
    </row>
    <row r="507" s="4" customFormat="1" ht="27" spans="1:11">
      <c r="A507" s="16">
        <v>292</v>
      </c>
      <c r="B507" s="16" t="s">
        <v>12</v>
      </c>
      <c r="C507" s="16" t="s">
        <v>1332</v>
      </c>
      <c r="D507" s="16"/>
      <c r="E507" s="16" t="s">
        <v>1333</v>
      </c>
      <c r="F507" s="16" t="s">
        <v>1334</v>
      </c>
      <c r="G507" s="16" t="s">
        <v>16</v>
      </c>
      <c r="H507" s="16" t="s">
        <v>17</v>
      </c>
      <c r="I507" s="17" t="s">
        <v>456</v>
      </c>
      <c r="J507" s="18" t="s">
        <v>55</v>
      </c>
      <c r="K507" s="16" t="s">
        <v>35</v>
      </c>
    </row>
    <row r="508" s="4" customFormat="1" ht="27" spans="1:11">
      <c r="A508" s="16">
        <v>293</v>
      </c>
      <c r="B508" s="16" t="s">
        <v>12</v>
      </c>
      <c r="C508" s="16" t="s">
        <v>1335</v>
      </c>
      <c r="D508" s="16"/>
      <c r="E508" s="16"/>
      <c r="F508" s="16" t="s">
        <v>1336</v>
      </c>
      <c r="G508" s="16" t="s">
        <v>1337</v>
      </c>
      <c r="H508" s="16" t="s">
        <v>17</v>
      </c>
      <c r="I508" s="17" t="s">
        <v>1338</v>
      </c>
      <c r="J508" s="18" t="s">
        <v>55</v>
      </c>
      <c r="K508" s="16" t="s">
        <v>35</v>
      </c>
    </row>
    <row r="509" s="4" customFormat="1" ht="53" customHeight="1" spans="1:11">
      <c r="A509" s="28">
        <v>294</v>
      </c>
      <c r="B509" s="16" t="s">
        <v>12</v>
      </c>
      <c r="C509" s="16" t="s">
        <v>1339</v>
      </c>
      <c r="D509" s="16"/>
      <c r="E509" s="16"/>
      <c r="F509" s="16" t="s">
        <v>544</v>
      </c>
      <c r="G509" s="16" t="s">
        <v>16</v>
      </c>
      <c r="H509" s="16" t="s">
        <v>17</v>
      </c>
      <c r="I509" s="17" t="s">
        <v>545</v>
      </c>
      <c r="J509" s="18" t="s">
        <v>55</v>
      </c>
      <c r="K509" s="16" t="s">
        <v>35</v>
      </c>
    </row>
    <row r="510" s="4" customFormat="1" ht="40.5" spans="1:11">
      <c r="A510" s="16">
        <v>295</v>
      </c>
      <c r="B510" s="16" t="s">
        <v>12</v>
      </c>
      <c r="C510" s="16" t="s">
        <v>1340</v>
      </c>
      <c r="D510" s="16"/>
      <c r="E510" s="16" t="s">
        <v>1341</v>
      </c>
      <c r="F510" s="16" t="s">
        <v>1342</v>
      </c>
      <c r="G510" s="16" t="s">
        <v>16</v>
      </c>
      <c r="H510" s="16" t="s">
        <v>17</v>
      </c>
      <c r="I510" s="17" t="s">
        <v>1343</v>
      </c>
      <c r="J510" s="18" t="s">
        <v>55</v>
      </c>
      <c r="K510" s="16" t="s">
        <v>35</v>
      </c>
    </row>
    <row r="511" s="4" customFormat="1" ht="94.5" spans="1:11">
      <c r="A511" s="16">
        <v>296</v>
      </c>
      <c r="B511" s="16" t="s">
        <v>12</v>
      </c>
      <c r="C511" s="16" t="s">
        <v>1344</v>
      </c>
      <c r="D511" s="16"/>
      <c r="E511" s="16" t="s">
        <v>1345</v>
      </c>
      <c r="F511" s="16" t="s">
        <v>1346</v>
      </c>
      <c r="G511" s="16" t="s">
        <v>16</v>
      </c>
      <c r="H511" s="16" t="s">
        <v>17</v>
      </c>
      <c r="I511" s="17" t="s">
        <v>1347</v>
      </c>
      <c r="J511" s="18" t="s">
        <v>55</v>
      </c>
      <c r="K511" s="16" t="s">
        <v>35</v>
      </c>
    </row>
    <row r="512" s="4" customFormat="1" ht="67.5" spans="1:11">
      <c r="A512" s="16">
        <v>297</v>
      </c>
      <c r="B512" s="16" t="s">
        <v>12</v>
      </c>
      <c r="C512" s="16" t="s">
        <v>1348</v>
      </c>
      <c r="D512" s="16"/>
      <c r="E512" s="16" t="s">
        <v>1349</v>
      </c>
      <c r="F512" s="16" t="s">
        <v>1350</v>
      </c>
      <c r="G512" s="16" t="s">
        <v>16</v>
      </c>
      <c r="H512" s="16" t="s">
        <v>17</v>
      </c>
      <c r="I512" s="17" t="s">
        <v>71</v>
      </c>
      <c r="J512" s="18" t="s">
        <v>55</v>
      </c>
      <c r="K512" s="16" t="s">
        <v>35</v>
      </c>
    </row>
    <row r="513" s="4" customFormat="1" ht="81" spans="1:11">
      <c r="A513" s="16">
        <v>298</v>
      </c>
      <c r="B513" s="16" t="s">
        <v>12</v>
      </c>
      <c r="C513" s="16" t="s">
        <v>1351</v>
      </c>
      <c r="D513" s="16"/>
      <c r="E513" s="16" t="s">
        <v>1352</v>
      </c>
      <c r="F513" s="16" t="s">
        <v>1353</v>
      </c>
      <c r="G513" s="16" t="s">
        <v>16</v>
      </c>
      <c r="H513" s="16" t="s">
        <v>17</v>
      </c>
      <c r="I513" s="17" t="s">
        <v>456</v>
      </c>
      <c r="J513" s="18" t="s">
        <v>55</v>
      </c>
      <c r="K513" s="16" t="s">
        <v>35</v>
      </c>
    </row>
    <row r="514" s="4" customFormat="1" ht="54" spans="1:11">
      <c r="A514" s="16">
        <v>299</v>
      </c>
      <c r="B514" s="16" t="s">
        <v>12</v>
      </c>
      <c r="C514" s="16" t="s">
        <v>1354</v>
      </c>
      <c r="D514" s="16"/>
      <c r="E514" s="16" t="s">
        <v>1355</v>
      </c>
      <c r="F514" s="16" t="s">
        <v>17</v>
      </c>
      <c r="G514" s="16" t="s">
        <v>16</v>
      </c>
      <c r="H514" s="16" t="s">
        <v>17</v>
      </c>
      <c r="I514" s="17" t="s">
        <v>569</v>
      </c>
      <c r="J514" s="18" t="s">
        <v>55</v>
      </c>
      <c r="K514" s="16" t="s">
        <v>35</v>
      </c>
    </row>
    <row r="515" s="4" customFormat="1" ht="54" spans="1:11">
      <c r="A515" s="19">
        <v>300</v>
      </c>
      <c r="B515" s="19" t="s">
        <v>12</v>
      </c>
      <c r="C515" s="19" t="s">
        <v>1356</v>
      </c>
      <c r="D515" s="19"/>
      <c r="E515" s="19" t="s">
        <v>1357</v>
      </c>
      <c r="F515" s="16" t="s">
        <v>1358</v>
      </c>
      <c r="G515" s="16" t="s">
        <v>16</v>
      </c>
      <c r="H515" s="16" t="s">
        <v>17</v>
      </c>
      <c r="I515" s="17" t="s">
        <v>143</v>
      </c>
      <c r="J515" s="18" t="s">
        <v>55</v>
      </c>
      <c r="K515" s="16" t="s">
        <v>35</v>
      </c>
    </row>
    <row r="516" s="4" customFormat="1" ht="27" spans="1:11">
      <c r="A516" s="16">
        <v>301</v>
      </c>
      <c r="B516" s="16" t="s">
        <v>12</v>
      </c>
      <c r="C516" s="16" t="s">
        <v>1359</v>
      </c>
      <c r="D516" s="16"/>
      <c r="E516" s="16" t="s">
        <v>1360</v>
      </c>
      <c r="F516" s="16" t="s">
        <v>1361</v>
      </c>
      <c r="G516" s="16" t="s">
        <v>16</v>
      </c>
      <c r="H516" s="16" t="s">
        <v>17</v>
      </c>
      <c r="I516" s="17" t="s">
        <v>1362</v>
      </c>
      <c r="J516" s="18" t="s">
        <v>55</v>
      </c>
      <c r="K516" s="16" t="s">
        <v>35</v>
      </c>
    </row>
    <row r="517" s="4" customFormat="1" ht="54" spans="1:11">
      <c r="A517" s="16">
        <v>302</v>
      </c>
      <c r="B517" s="16" t="s">
        <v>12</v>
      </c>
      <c r="C517" s="16" t="s">
        <v>1363</v>
      </c>
      <c r="D517" s="16"/>
      <c r="E517" s="16" t="s">
        <v>1364</v>
      </c>
      <c r="F517" s="16" t="s">
        <v>1365</v>
      </c>
      <c r="G517" s="16" t="s">
        <v>16</v>
      </c>
      <c r="H517" s="16" t="s">
        <v>17</v>
      </c>
      <c r="I517" s="17" t="s">
        <v>1195</v>
      </c>
      <c r="J517" s="18" t="s">
        <v>55</v>
      </c>
      <c r="K517" s="16" t="s">
        <v>35</v>
      </c>
    </row>
    <row r="518" s="4" customFormat="1" ht="54" spans="1:11">
      <c r="A518" s="16">
        <v>303</v>
      </c>
      <c r="B518" s="16" t="s">
        <v>12</v>
      </c>
      <c r="C518" s="16" t="s">
        <v>1366</v>
      </c>
      <c r="D518" s="16"/>
      <c r="E518" s="16" t="s">
        <v>1367</v>
      </c>
      <c r="F518" s="16" t="s">
        <v>1368</v>
      </c>
      <c r="G518" s="16" t="s">
        <v>16</v>
      </c>
      <c r="H518" s="16" t="s">
        <v>17</v>
      </c>
      <c r="I518" s="17" t="s">
        <v>67</v>
      </c>
      <c r="J518" s="18" t="s">
        <v>19</v>
      </c>
      <c r="K518" s="16" t="s">
        <v>35</v>
      </c>
    </row>
    <row r="519" s="4" customFormat="1" ht="40.5" spans="1:11">
      <c r="A519" s="16">
        <v>304</v>
      </c>
      <c r="B519" s="16" t="s">
        <v>12</v>
      </c>
      <c r="C519" s="16" t="s">
        <v>1369</v>
      </c>
      <c r="D519" s="16"/>
      <c r="E519" s="16" t="s">
        <v>1370</v>
      </c>
      <c r="F519" s="16" t="s">
        <v>1371</v>
      </c>
      <c r="G519" s="16" t="s">
        <v>16</v>
      </c>
      <c r="H519" s="16" t="s">
        <v>17</v>
      </c>
      <c r="I519" s="17" t="s">
        <v>146</v>
      </c>
      <c r="J519" s="18" t="s">
        <v>55</v>
      </c>
      <c r="K519" s="16" t="s">
        <v>35</v>
      </c>
    </row>
    <row r="520" s="4" customFormat="1" ht="40.5" spans="1:11">
      <c r="A520" s="19">
        <v>305</v>
      </c>
      <c r="B520" s="19" t="s">
        <v>12</v>
      </c>
      <c r="C520" s="19" t="s">
        <v>1372</v>
      </c>
      <c r="D520" s="19"/>
      <c r="E520" s="19" t="s">
        <v>1373</v>
      </c>
      <c r="F520" s="16" t="s">
        <v>1374</v>
      </c>
      <c r="G520" s="16" t="s">
        <v>16</v>
      </c>
      <c r="H520" s="16" t="s">
        <v>17</v>
      </c>
      <c r="I520" s="17" t="s">
        <v>310</v>
      </c>
      <c r="J520" s="18" t="s">
        <v>55</v>
      </c>
      <c r="K520" s="16" t="s">
        <v>35</v>
      </c>
    </row>
    <row r="521" s="4" customFormat="1" ht="27" spans="1:11">
      <c r="A521" s="16">
        <v>306</v>
      </c>
      <c r="B521" s="16" t="s">
        <v>12</v>
      </c>
      <c r="C521" s="16" t="s">
        <v>1375</v>
      </c>
      <c r="D521" s="16"/>
      <c r="E521" s="16" t="s">
        <v>1376</v>
      </c>
      <c r="F521" s="16" t="s">
        <v>1377</v>
      </c>
      <c r="G521" s="16" t="s">
        <v>16</v>
      </c>
      <c r="H521" s="16" t="s">
        <v>17</v>
      </c>
      <c r="I521" s="17" t="s">
        <v>47</v>
      </c>
      <c r="J521" s="18" t="s">
        <v>55</v>
      </c>
      <c r="K521" s="16" t="s">
        <v>35</v>
      </c>
    </row>
    <row r="522" s="4" customFormat="1" ht="121.5" spans="1:11">
      <c r="A522" s="16">
        <v>307</v>
      </c>
      <c r="B522" s="16" t="s">
        <v>12</v>
      </c>
      <c r="C522" s="16" t="s">
        <v>1378</v>
      </c>
      <c r="D522" s="16"/>
      <c r="E522" s="16" t="s">
        <v>1379</v>
      </c>
      <c r="F522" s="16" t="s">
        <v>1380</v>
      </c>
      <c r="G522" s="16" t="s">
        <v>16</v>
      </c>
      <c r="H522" s="16" t="s">
        <v>17</v>
      </c>
      <c r="I522" s="17" t="s">
        <v>1381</v>
      </c>
      <c r="J522" s="18" t="s">
        <v>55</v>
      </c>
      <c r="K522" s="16" t="s">
        <v>35</v>
      </c>
    </row>
    <row r="523" s="4" customFormat="1" ht="67.5" spans="1:11">
      <c r="A523" s="16">
        <v>308</v>
      </c>
      <c r="B523" s="16" t="s">
        <v>12</v>
      </c>
      <c r="C523" s="16" t="s">
        <v>1382</v>
      </c>
      <c r="D523" s="16"/>
      <c r="E523" s="16" t="s">
        <v>1383</v>
      </c>
      <c r="F523" s="16" t="s">
        <v>1384</v>
      </c>
      <c r="G523" s="16" t="s">
        <v>16</v>
      </c>
      <c r="H523" s="16" t="s">
        <v>1385</v>
      </c>
      <c r="I523" s="17" t="s">
        <v>1386</v>
      </c>
      <c r="J523" s="18" t="s">
        <v>55</v>
      </c>
      <c r="K523" s="16" t="s">
        <v>35</v>
      </c>
    </row>
    <row r="524" s="4" customFormat="1" ht="40.5" spans="1:11">
      <c r="A524" s="16">
        <v>309</v>
      </c>
      <c r="B524" s="16" t="s">
        <v>12</v>
      </c>
      <c r="C524" s="16" t="s">
        <v>1387</v>
      </c>
      <c r="D524" s="16"/>
      <c r="E524" s="16" t="s">
        <v>1388</v>
      </c>
      <c r="F524" s="16" t="s">
        <v>1389</v>
      </c>
      <c r="G524" s="16" t="s">
        <v>16</v>
      </c>
      <c r="H524" s="16" t="s">
        <v>17</v>
      </c>
      <c r="I524" s="17" t="s">
        <v>265</v>
      </c>
      <c r="J524" s="18" t="s">
        <v>55</v>
      </c>
      <c r="K524" s="16" t="s">
        <v>35</v>
      </c>
    </row>
    <row r="525" s="4" customFormat="1" ht="121.5" spans="1:11">
      <c r="A525" s="16">
        <v>310</v>
      </c>
      <c r="B525" s="16" t="s">
        <v>12</v>
      </c>
      <c r="C525" s="16" t="s">
        <v>1390</v>
      </c>
      <c r="D525" s="16"/>
      <c r="E525" s="16" t="s">
        <v>1391</v>
      </c>
      <c r="F525" s="16" t="s">
        <v>1392</v>
      </c>
      <c r="G525" s="16" t="s">
        <v>16</v>
      </c>
      <c r="H525" s="16" t="s">
        <v>1393</v>
      </c>
      <c r="I525" s="17" t="s">
        <v>1394</v>
      </c>
      <c r="J525" s="18" t="s">
        <v>55</v>
      </c>
      <c r="K525" s="16" t="s">
        <v>35</v>
      </c>
    </row>
    <row r="526" s="4" customFormat="1" ht="40.5" spans="1:11">
      <c r="A526" s="16">
        <v>311</v>
      </c>
      <c r="B526" s="16" t="s">
        <v>12</v>
      </c>
      <c r="C526" s="16" t="s">
        <v>1395</v>
      </c>
      <c r="D526" s="16"/>
      <c r="E526" s="16" t="s">
        <v>1396</v>
      </c>
      <c r="F526" s="16" t="s">
        <v>1397</v>
      </c>
      <c r="G526" s="16" t="s">
        <v>16</v>
      </c>
      <c r="H526" s="16" t="s">
        <v>17</v>
      </c>
      <c r="I526" s="17" t="s">
        <v>1398</v>
      </c>
      <c r="J526" s="18" t="s">
        <v>55</v>
      </c>
      <c r="K526" s="16" t="s">
        <v>35</v>
      </c>
    </row>
    <row r="527" s="3" customFormat="1" ht="54" spans="1:11">
      <c r="A527" s="16">
        <v>312</v>
      </c>
      <c r="B527" s="16" t="s">
        <v>12</v>
      </c>
      <c r="C527" s="16" t="s">
        <v>1399</v>
      </c>
      <c r="D527" s="16"/>
      <c r="E527" s="16" t="s">
        <v>1400</v>
      </c>
      <c r="F527" s="16" t="s">
        <v>1401</v>
      </c>
      <c r="G527" s="16" t="s">
        <v>16</v>
      </c>
      <c r="H527" s="16" t="s">
        <v>17</v>
      </c>
      <c r="I527" s="17" t="s">
        <v>826</v>
      </c>
      <c r="J527" s="18" t="s">
        <v>55</v>
      </c>
      <c r="K527" s="16" t="s">
        <v>35</v>
      </c>
    </row>
    <row r="528" s="3" customFormat="1" ht="94.5" spans="1:11">
      <c r="A528" s="19">
        <v>313</v>
      </c>
      <c r="B528" s="19" t="s">
        <v>12</v>
      </c>
      <c r="C528" s="19" t="s">
        <v>1402</v>
      </c>
      <c r="D528" s="19"/>
      <c r="E528" s="19" t="s">
        <v>1403</v>
      </c>
      <c r="F528" s="16" t="s">
        <v>1404</v>
      </c>
      <c r="G528" s="16" t="s">
        <v>16</v>
      </c>
      <c r="H528" s="16" t="s">
        <v>17</v>
      </c>
      <c r="I528" s="17" t="s">
        <v>569</v>
      </c>
      <c r="J528" s="18" t="s">
        <v>55</v>
      </c>
      <c r="K528" s="16" t="s">
        <v>35</v>
      </c>
    </row>
    <row r="529" s="4" customFormat="1" ht="81" spans="1:11">
      <c r="A529" s="19">
        <v>314</v>
      </c>
      <c r="B529" s="19" t="s">
        <v>12</v>
      </c>
      <c r="C529" s="19" t="s">
        <v>1405</v>
      </c>
      <c r="D529" s="19"/>
      <c r="E529" s="19" t="s">
        <v>1406</v>
      </c>
      <c r="F529" s="16" t="s">
        <v>1407</v>
      </c>
      <c r="G529" s="16" t="s">
        <v>16</v>
      </c>
      <c r="H529" s="16" t="s">
        <v>17</v>
      </c>
      <c r="I529" s="17" t="s">
        <v>456</v>
      </c>
      <c r="J529" s="18" t="s">
        <v>55</v>
      </c>
      <c r="K529" s="16" t="s">
        <v>35</v>
      </c>
    </row>
    <row r="530" s="4" customFormat="1" ht="40.5" spans="1:11">
      <c r="A530" s="16">
        <v>315</v>
      </c>
      <c r="B530" s="16" t="s">
        <v>12</v>
      </c>
      <c r="C530" s="16" t="s">
        <v>1408</v>
      </c>
      <c r="D530" s="16"/>
      <c r="E530" s="16" t="s">
        <v>1409</v>
      </c>
      <c r="F530" s="16" t="s">
        <v>1410</v>
      </c>
      <c r="G530" s="16" t="s">
        <v>16</v>
      </c>
      <c r="H530" s="16" t="s">
        <v>17</v>
      </c>
      <c r="I530" s="17" t="s">
        <v>1411</v>
      </c>
      <c r="J530" s="18" t="s">
        <v>55</v>
      </c>
      <c r="K530" s="16" t="s">
        <v>35</v>
      </c>
    </row>
    <row r="531" s="3" customFormat="1" ht="40.5" spans="1:11">
      <c r="A531" s="16">
        <v>316</v>
      </c>
      <c r="B531" s="16" t="s">
        <v>12</v>
      </c>
      <c r="C531" s="16" t="s">
        <v>1412</v>
      </c>
      <c r="D531" s="16"/>
      <c r="E531" s="16" t="s">
        <v>1413</v>
      </c>
      <c r="F531" s="16" t="s">
        <v>1414</v>
      </c>
      <c r="G531" s="16" t="s">
        <v>16</v>
      </c>
      <c r="H531" s="16" t="s">
        <v>17</v>
      </c>
      <c r="I531" s="17" t="s">
        <v>143</v>
      </c>
      <c r="J531" s="18" t="s">
        <v>55</v>
      </c>
      <c r="K531" s="16" t="s">
        <v>35</v>
      </c>
    </row>
    <row r="532" s="3" customFormat="1" ht="40.5" spans="1:11">
      <c r="A532" s="16">
        <v>317</v>
      </c>
      <c r="B532" s="16" t="s">
        <v>12</v>
      </c>
      <c r="C532" s="16" t="s">
        <v>1415</v>
      </c>
      <c r="D532" s="16"/>
      <c r="E532" s="16" t="s">
        <v>1413</v>
      </c>
      <c r="F532" s="16" t="s">
        <v>1416</v>
      </c>
      <c r="G532" s="16" t="s">
        <v>16</v>
      </c>
      <c r="H532" s="16" t="s">
        <v>17</v>
      </c>
      <c r="I532" s="17" t="s">
        <v>1417</v>
      </c>
      <c r="J532" s="18" t="s">
        <v>55</v>
      </c>
      <c r="K532" s="16" t="s">
        <v>35</v>
      </c>
    </row>
    <row r="533" s="3" customFormat="1" ht="40.5" spans="1:11">
      <c r="A533" s="16">
        <v>318</v>
      </c>
      <c r="B533" s="16" t="s">
        <v>12</v>
      </c>
      <c r="C533" s="16" t="s">
        <v>1418</v>
      </c>
      <c r="D533" s="16"/>
      <c r="E533" s="16" t="s">
        <v>1413</v>
      </c>
      <c r="F533" s="16" t="s">
        <v>1419</v>
      </c>
      <c r="G533" s="16" t="s">
        <v>16</v>
      </c>
      <c r="H533" s="16" t="s">
        <v>17</v>
      </c>
      <c r="I533" s="17" t="s">
        <v>993</v>
      </c>
      <c r="J533" s="18" t="s">
        <v>55</v>
      </c>
      <c r="K533" s="16" t="s">
        <v>35</v>
      </c>
    </row>
    <row r="534" s="4" customFormat="1" ht="27" spans="1:11">
      <c r="A534" s="16">
        <v>319</v>
      </c>
      <c r="B534" s="16" t="s">
        <v>12</v>
      </c>
      <c r="C534" s="16" t="s">
        <v>1420</v>
      </c>
      <c r="D534" s="16"/>
      <c r="E534" s="16" t="s">
        <v>912</v>
      </c>
      <c r="F534" s="16" t="s">
        <v>1421</v>
      </c>
      <c r="G534" s="16" t="s">
        <v>16</v>
      </c>
      <c r="H534" s="16" t="s">
        <v>17</v>
      </c>
      <c r="I534" s="17" t="s">
        <v>143</v>
      </c>
      <c r="J534" s="18" t="s">
        <v>55</v>
      </c>
      <c r="K534" s="16" t="s">
        <v>35</v>
      </c>
    </row>
    <row r="535" s="4" customFormat="1" ht="108" spans="1:11">
      <c r="A535" s="16">
        <v>320</v>
      </c>
      <c r="B535" s="16" t="s">
        <v>12</v>
      </c>
      <c r="C535" s="16" t="s">
        <v>1422</v>
      </c>
      <c r="D535" s="16"/>
      <c r="E535" s="16" t="s">
        <v>1423</v>
      </c>
      <c r="F535" s="16" t="s">
        <v>1424</v>
      </c>
      <c r="G535" s="16" t="s">
        <v>16</v>
      </c>
      <c r="H535" s="16" t="s">
        <v>17</v>
      </c>
      <c r="I535" s="17" t="s">
        <v>143</v>
      </c>
      <c r="J535" s="18" t="s">
        <v>55</v>
      </c>
      <c r="K535" s="16" t="s">
        <v>35</v>
      </c>
    </row>
    <row r="536" s="4" customFormat="1" ht="108" spans="1:11">
      <c r="A536" s="16">
        <v>321</v>
      </c>
      <c r="B536" s="16" t="s">
        <v>12</v>
      </c>
      <c r="C536" s="16" t="s">
        <v>1425</v>
      </c>
      <c r="D536" s="16"/>
      <c r="E536" s="16" t="s">
        <v>1426</v>
      </c>
      <c r="F536" s="16" t="s">
        <v>1427</v>
      </c>
      <c r="G536" s="16" t="s">
        <v>16</v>
      </c>
      <c r="H536" s="16" t="s">
        <v>17</v>
      </c>
      <c r="I536" s="17" t="s">
        <v>1050</v>
      </c>
      <c r="J536" s="18" t="s">
        <v>55</v>
      </c>
      <c r="K536" s="16" t="s">
        <v>35</v>
      </c>
    </row>
    <row r="537" s="4" customFormat="1" ht="108" spans="1:11">
      <c r="A537" s="19">
        <v>322</v>
      </c>
      <c r="B537" s="19" t="s">
        <v>12</v>
      </c>
      <c r="C537" s="19" t="s">
        <v>1428</v>
      </c>
      <c r="D537" s="19"/>
      <c r="E537" s="19" t="s">
        <v>1426</v>
      </c>
      <c r="F537" s="16" t="s">
        <v>1429</v>
      </c>
      <c r="G537" s="16" t="s">
        <v>16</v>
      </c>
      <c r="H537" s="16" t="s">
        <v>17</v>
      </c>
      <c r="I537" s="17" t="s">
        <v>143</v>
      </c>
      <c r="J537" s="18" t="s">
        <v>55</v>
      </c>
      <c r="K537" s="16" t="s">
        <v>35</v>
      </c>
    </row>
    <row r="538" s="4" customFormat="1" ht="67.5" spans="1:11">
      <c r="A538" s="19">
        <v>323</v>
      </c>
      <c r="B538" s="19" t="s">
        <v>12</v>
      </c>
      <c r="C538" s="19" t="s">
        <v>1430</v>
      </c>
      <c r="D538" s="19"/>
      <c r="E538" s="19" t="s">
        <v>1431</v>
      </c>
      <c r="F538" s="16" t="s">
        <v>1432</v>
      </c>
      <c r="G538" s="16" t="s">
        <v>16</v>
      </c>
      <c r="H538" s="16" t="s">
        <v>17</v>
      </c>
      <c r="I538" s="17" t="s">
        <v>1433</v>
      </c>
      <c r="J538" s="18" t="s">
        <v>55</v>
      </c>
      <c r="K538" s="16" t="s">
        <v>35</v>
      </c>
    </row>
    <row r="539" s="4" customFormat="1" ht="108" spans="1:11">
      <c r="A539" s="19">
        <v>324</v>
      </c>
      <c r="B539" s="19" t="s">
        <v>12</v>
      </c>
      <c r="C539" s="19" t="s">
        <v>1434</v>
      </c>
      <c r="D539" s="19"/>
      <c r="E539" s="19" t="s">
        <v>1435</v>
      </c>
      <c r="F539" s="16" t="s">
        <v>1436</v>
      </c>
      <c r="G539" s="16" t="s">
        <v>16</v>
      </c>
      <c r="H539" s="16" t="s">
        <v>17</v>
      </c>
      <c r="I539" s="17" t="s">
        <v>1437</v>
      </c>
      <c r="J539" s="18" t="s">
        <v>55</v>
      </c>
      <c r="K539" s="16" t="s">
        <v>35</v>
      </c>
    </row>
    <row r="540" s="4" customFormat="1" ht="54" spans="1:11">
      <c r="A540" s="16">
        <v>325</v>
      </c>
      <c r="B540" s="16" t="s">
        <v>12</v>
      </c>
      <c r="C540" s="16" t="s">
        <v>1438</v>
      </c>
      <c r="D540" s="16"/>
      <c r="E540" s="16" t="s">
        <v>1439</v>
      </c>
      <c r="F540" s="16" t="s">
        <v>1440</v>
      </c>
      <c r="G540" s="16" t="s">
        <v>16</v>
      </c>
      <c r="H540" s="16" t="s">
        <v>17</v>
      </c>
      <c r="I540" s="17" t="s">
        <v>1042</v>
      </c>
      <c r="J540" s="18" t="s">
        <v>55</v>
      </c>
      <c r="K540" s="16" t="s">
        <v>35</v>
      </c>
    </row>
    <row r="541" s="4" customFormat="1" ht="40.5" spans="1:11">
      <c r="A541" s="16">
        <v>326</v>
      </c>
      <c r="B541" s="16" t="s">
        <v>12</v>
      </c>
      <c r="C541" s="16" t="s">
        <v>1441</v>
      </c>
      <c r="D541" s="16"/>
      <c r="E541" s="16" t="s">
        <v>1442</v>
      </c>
      <c r="F541" s="16" t="s">
        <v>1443</v>
      </c>
      <c r="G541" s="16" t="s">
        <v>16</v>
      </c>
      <c r="H541" s="16" t="s">
        <v>1444</v>
      </c>
      <c r="I541" s="17" t="s">
        <v>1445</v>
      </c>
      <c r="J541" s="18" t="s">
        <v>55</v>
      </c>
      <c r="K541" s="16" t="s">
        <v>35</v>
      </c>
    </row>
    <row r="542" s="4" customFormat="1" ht="54" spans="1:11">
      <c r="A542" s="16">
        <v>327</v>
      </c>
      <c r="B542" s="16" t="s">
        <v>12</v>
      </c>
      <c r="C542" s="16" t="s">
        <v>1446</v>
      </c>
      <c r="D542" s="16"/>
      <c r="E542" s="16" t="s">
        <v>1447</v>
      </c>
      <c r="F542" s="16" t="s">
        <v>1448</v>
      </c>
      <c r="G542" s="16" t="s">
        <v>16</v>
      </c>
      <c r="H542" s="16" t="s">
        <v>17</v>
      </c>
      <c r="I542" s="17" t="s">
        <v>129</v>
      </c>
      <c r="J542" s="18" t="s">
        <v>55</v>
      </c>
      <c r="K542" s="16" t="s">
        <v>35</v>
      </c>
    </row>
    <row r="543" s="4" customFormat="1" ht="40.5" spans="1:11">
      <c r="A543" s="16">
        <v>328</v>
      </c>
      <c r="B543" s="16" t="s">
        <v>12</v>
      </c>
      <c r="C543" s="16" t="s">
        <v>1449</v>
      </c>
      <c r="D543" s="16"/>
      <c r="E543" s="16" t="s">
        <v>1450</v>
      </c>
      <c r="F543" s="16" t="s">
        <v>1451</v>
      </c>
      <c r="G543" s="16" t="s">
        <v>16</v>
      </c>
      <c r="H543" s="16" t="s">
        <v>17</v>
      </c>
      <c r="I543" s="17" t="s">
        <v>1437</v>
      </c>
      <c r="J543" s="18" t="s">
        <v>55</v>
      </c>
      <c r="K543" s="16" t="s">
        <v>35</v>
      </c>
    </row>
    <row r="544" s="4" customFormat="1" ht="27" spans="1:11">
      <c r="A544" s="19">
        <v>329</v>
      </c>
      <c r="B544" s="19" t="s">
        <v>12</v>
      </c>
      <c r="C544" s="19" t="s">
        <v>1452</v>
      </c>
      <c r="D544" s="19"/>
      <c r="E544" s="19" t="s">
        <v>1453</v>
      </c>
      <c r="F544" s="16" t="s">
        <v>1454</v>
      </c>
      <c r="G544" s="16" t="s">
        <v>16</v>
      </c>
      <c r="H544" s="16" t="s">
        <v>17</v>
      </c>
      <c r="I544" s="17" t="s">
        <v>43</v>
      </c>
      <c r="J544" s="18" t="s">
        <v>55</v>
      </c>
      <c r="K544" s="16" t="s">
        <v>35</v>
      </c>
    </row>
    <row r="545" s="4" customFormat="1" ht="27" spans="1:11">
      <c r="A545" s="20"/>
      <c r="B545" s="20"/>
      <c r="C545" s="20"/>
      <c r="D545" s="20"/>
      <c r="E545" s="20"/>
      <c r="F545" s="16" t="s">
        <v>17</v>
      </c>
      <c r="G545" s="16" t="s">
        <v>16</v>
      </c>
      <c r="H545" s="16" t="s">
        <v>17</v>
      </c>
      <c r="I545" s="17" t="s">
        <v>1455</v>
      </c>
      <c r="J545" s="18" t="s">
        <v>55</v>
      </c>
      <c r="K545" s="16" t="s">
        <v>35</v>
      </c>
    </row>
    <row r="546" s="4" customFormat="1" ht="27" spans="1:11">
      <c r="A546" s="21"/>
      <c r="B546" s="21"/>
      <c r="C546" s="21"/>
      <c r="D546" s="21"/>
      <c r="E546" s="21"/>
      <c r="F546" s="16" t="s">
        <v>1456</v>
      </c>
      <c r="G546" s="16" t="s">
        <v>1457</v>
      </c>
      <c r="H546" s="16" t="s">
        <v>17</v>
      </c>
      <c r="I546" s="17" t="s">
        <v>1343</v>
      </c>
      <c r="J546" s="18" t="s">
        <v>55</v>
      </c>
      <c r="K546" s="16" t="s">
        <v>35</v>
      </c>
    </row>
    <row r="547" s="4" customFormat="1" ht="40.5" spans="1:11">
      <c r="A547" s="16">
        <v>330</v>
      </c>
      <c r="B547" s="16" t="s">
        <v>12</v>
      </c>
      <c r="C547" s="16" t="s">
        <v>1458</v>
      </c>
      <c r="D547" s="16"/>
      <c r="E547" s="16" t="s">
        <v>1459</v>
      </c>
      <c r="F547" s="16" t="s">
        <v>1460</v>
      </c>
      <c r="G547" s="16" t="s">
        <v>16</v>
      </c>
      <c r="H547" s="16" t="s">
        <v>17</v>
      </c>
      <c r="I547" s="17" t="s">
        <v>1461</v>
      </c>
      <c r="J547" s="18" t="s">
        <v>55</v>
      </c>
      <c r="K547" s="16" t="s">
        <v>35</v>
      </c>
    </row>
    <row r="548" s="4" customFormat="1" ht="34" customHeight="1" spans="1:11">
      <c r="A548" s="16">
        <v>331</v>
      </c>
      <c r="B548" s="16" t="s">
        <v>12</v>
      </c>
      <c r="C548" s="16" t="s">
        <v>1462</v>
      </c>
      <c r="D548" s="16"/>
      <c r="E548" s="16" t="s">
        <v>1463</v>
      </c>
      <c r="F548" s="16" t="s">
        <v>1464</v>
      </c>
      <c r="G548" s="16" t="s">
        <v>16</v>
      </c>
      <c r="H548" s="16" t="s">
        <v>17</v>
      </c>
      <c r="I548" s="17" t="s">
        <v>752</v>
      </c>
      <c r="J548" s="18" t="s">
        <v>55</v>
      </c>
      <c r="K548" s="16" t="s">
        <v>35</v>
      </c>
    </row>
    <row r="549" s="4" customFormat="1" ht="40.5" spans="1:11">
      <c r="A549" s="16">
        <v>332</v>
      </c>
      <c r="B549" s="16" t="s">
        <v>12</v>
      </c>
      <c r="C549" s="16" t="s">
        <v>1465</v>
      </c>
      <c r="D549" s="16"/>
      <c r="E549" s="16" t="s">
        <v>1466</v>
      </c>
      <c r="F549" s="16" t="s">
        <v>1467</v>
      </c>
      <c r="G549" s="16" t="s">
        <v>16</v>
      </c>
      <c r="H549" s="16" t="s">
        <v>17</v>
      </c>
      <c r="I549" s="17" t="s">
        <v>25</v>
      </c>
      <c r="J549" s="18" t="s">
        <v>55</v>
      </c>
      <c r="K549" s="16" t="s">
        <v>35</v>
      </c>
    </row>
    <row r="550" s="4" customFormat="1" ht="40.5" spans="1:11">
      <c r="A550" s="16">
        <v>333</v>
      </c>
      <c r="B550" s="16" t="s">
        <v>12</v>
      </c>
      <c r="C550" s="16" t="s">
        <v>1468</v>
      </c>
      <c r="D550" s="16"/>
      <c r="E550" s="16" t="s">
        <v>1469</v>
      </c>
      <c r="F550" s="16" t="s">
        <v>1470</v>
      </c>
      <c r="G550" s="16" t="s">
        <v>16</v>
      </c>
      <c r="H550" s="16" t="s">
        <v>17</v>
      </c>
      <c r="I550" s="17" t="s">
        <v>1437</v>
      </c>
      <c r="J550" s="18" t="s">
        <v>55</v>
      </c>
      <c r="K550" s="16" t="s">
        <v>35</v>
      </c>
    </row>
    <row r="551" s="4" customFormat="1" ht="27" spans="1:11">
      <c r="A551" s="19">
        <v>334</v>
      </c>
      <c r="B551" s="19" t="s">
        <v>12</v>
      </c>
      <c r="C551" s="19" t="s">
        <v>1471</v>
      </c>
      <c r="D551" s="19"/>
      <c r="E551" s="19" t="s">
        <v>1472</v>
      </c>
      <c r="F551" s="16" t="s">
        <v>1473</v>
      </c>
      <c r="G551" s="16" t="s">
        <v>1474</v>
      </c>
      <c r="H551" s="16" t="s">
        <v>17</v>
      </c>
      <c r="I551" s="17" t="s">
        <v>1475</v>
      </c>
      <c r="J551" s="18" t="s">
        <v>19</v>
      </c>
      <c r="K551" s="16" t="s">
        <v>35</v>
      </c>
    </row>
    <row r="552" s="4" customFormat="1" ht="27" spans="1:11">
      <c r="A552" s="21"/>
      <c r="B552" s="21"/>
      <c r="C552" s="21"/>
      <c r="D552" s="21"/>
      <c r="E552" s="21"/>
      <c r="F552" s="16" t="s">
        <v>17</v>
      </c>
      <c r="G552" s="16" t="s">
        <v>1476</v>
      </c>
      <c r="H552" s="16" t="s">
        <v>17</v>
      </c>
      <c r="I552" s="17" t="s">
        <v>513</v>
      </c>
      <c r="J552" s="18" t="s">
        <v>19</v>
      </c>
      <c r="K552" s="16" t="s">
        <v>35</v>
      </c>
    </row>
  </sheetData>
  <autoFilter xmlns:etc="http://www.wps.cn/officeDocument/2017/etCustomData" ref="A2:K552" etc:filterBottomFollowUsedRange="0">
    <extLst/>
  </autoFilter>
  <mergeCells count="386">
    <mergeCell ref="A1:K1"/>
    <mergeCell ref="A4:A6"/>
    <mergeCell ref="A7:A8"/>
    <mergeCell ref="A10:A14"/>
    <mergeCell ref="A27:A28"/>
    <mergeCell ref="A30:A31"/>
    <mergeCell ref="A36:A43"/>
    <mergeCell ref="A44:A46"/>
    <mergeCell ref="A47:A50"/>
    <mergeCell ref="A51:A54"/>
    <mergeCell ref="A63:A65"/>
    <mergeCell ref="A68:A69"/>
    <mergeCell ref="A70:A74"/>
    <mergeCell ref="A75:A77"/>
    <mergeCell ref="A79:A80"/>
    <mergeCell ref="A82:A83"/>
    <mergeCell ref="A84:A88"/>
    <mergeCell ref="A93:A94"/>
    <mergeCell ref="A95:A101"/>
    <mergeCell ref="A102:A104"/>
    <mergeCell ref="A105:A108"/>
    <mergeCell ref="A111:A114"/>
    <mergeCell ref="A116:A118"/>
    <mergeCell ref="A121:A123"/>
    <mergeCell ref="A125:A126"/>
    <mergeCell ref="A128:A131"/>
    <mergeCell ref="A139:A143"/>
    <mergeCell ref="A153:A155"/>
    <mergeCell ref="A160:A161"/>
    <mergeCell ref="A166:A168"/>
    <mergeCell ref="A172:A173"/>
    <mergeCell ref="A177:A180"/>
    <mergeCell ref="A182:A183"/>
    <mergeCell ref="A188:A190"/>
    <mergeCell ref="A192:A198"/>
    <mergeCell ref="A201:A205"/>
    <mergeCell ref="A206:A212"/>
    <mergeCell ref="A218:A222"/>
    <mergeCell ref="A223:A225"/>
    <mergeCell ref="A231:A235"/>
    <mergeCell ref="A236:A238"/>
    <mergeCell ref="A239:A241"/>
    <mergeCell ref="A242:A246"/>
    <mergeCell ref="A248:A249"/>
    <mergeCell ref="A251:A253"/>
    <mergeCell ref="A255:A257"/>
    <mergeCell ref="A258:A259"/>
    <mergeCell ref="A260:A264"/>
    <mergeCell ref="A272:A275"/>
    <mergeCell ref="A282:A284"/>
    <mergeCell ref="A285:A289"/>
    <mergeCell ref="A299:A302"/>
    <mergeCell ref="A304:A307"/>
    <mergeCell ref="A309:A313"/>
    <mergeCell ref="A314:A316"/>
    <mergeCell ref="A317:A318"/>
    <mergeCell ref="A319:A323"/>
    <mergeCell ref="A325:A330"/>
    <mergeCell ref="A337:A341"/>
    <mergeCell ref="A346:A347"/>
    <mergeCell ref="A361:A364"/>
    <mergeCell ref="A366:A370"/>
    <mergeCell ref="A372:A376"/>
    <mergeCell ref="A399:A407"/>
    <mergeCell ref="A408:A412"/>
    <mergeCell ref="A415:A417"/>
    <mergeCell ref="A419:A422"/>
    <mergeCell ref="A423:A429"/>
    <mergeCell ref="A435:A439"/>
    <mergeCell ref="A440:A441"/>
    <mergeCell ref="A444:A451"/>
    <mergeCell ref="A454:A457"/>
    <mergeCell ref="A458:A459"/>
    <mergeCell ref="A463:A466"/>
    <mergeCell ref="A469:A470"/>
    <mergeCell ref="A504:A505"/>
    <mergeCell ref="A544:A546"/>
    <mergeCell ref="A551:A552"/>
    <mergeCell ref="B4:B6"/>
    <mergeCell ref="B7:B8"/>
    <mergeCell ref="B10:B14"/>
    <mergeCell ref="B27:B28"/>
    <mergeCell ref="B30:B31"/>
    <mergeCell ref="B36:B43"/>
    <mergeCell ref="B44:B46"/>
    <mergeCell ref="B47:B50"/>
    <mergeCell ref="B51:B54"/>
    <mergeCell ref="B63:B65"/>
    <mergeCell ref="B68:B69"/>
    <mergeCell ref="B70:B74"/>
    <mergeCell ref="B75:B77"/>
    <mergeCell ref="B79:B80"/>
    <mergeCell ref="B82:B83"/>
    <mergeCell ref="B84:B88"/>
    <mergeCell ref="B93:B94"/>
    <mergeCell ref="B95:B101"/>
    <mergeCell ref="B102:B104"/>
    <mergeCell ref="B105:B108"/>
    <mergeCell ref="B111:B114"/>
    <mergeCell ref="B116:B118"/>
    <mergeCell ref="B121:B123"/>
    <mergeCell ref="B125:B126"/>
    <mergeCell ref="B128:B131"/>
    <mergeCell ref="B139:B143"/>
    <mergeCell ref="B153:B155"/>
    <mergeCell ref="B160:B161"/>
    <mergeCell ref="B166:B168"/>
    <mergeCell ref="B172:B173"/>
    <mergeCell ref="B177:B180"/>
    <mergeCell ref="B182:B183"/>
    <mergeCell ref="B188:B190"/>
    <mergeCell ref="B192:B198"/>
    <mergeCell ref="B201:B205"/>
    <mergeCell ref="B206:B212"/>
    <mergeCell ref="B218:B222"/>
    <mergeCell ref="B223:B225"/>
    <mergeCell ref="B231:B235"/>
    <mergeCell ref="B236:B238"/>
    <mergeCell ref="B239:B241"/>
    <mergeCell ref="B242:B246"/>
    <mergeCell ref="B248:B249"/>
    <mergeCell ref="B251:B253"/>
    <mergeCell ref="B255:B257"/>
    <mergeCell ref="B258:B259"/>
    <mergeCell ref="B260:B264"/>
    <mergeCell ref="B272:B275"/>
    <mergeCell ref="B282:B284"/>
    <mergeCell ref="B285:B289"/>
    <mergeCell ref="B299:B302"/>
    <mergeCell ref="B304:B307"/>
    <mergeCell ref="B309:B313"/>
    <mergeCell ref="B314:B316"/>
    <mergeCell ref="B317:B318"/>
    <mergeCell ref="B319:B323"/>
    <mergeCell ref="B325:B330"/>
    <mergeCell ref="B337:B341"/>
    <mergeCell ref="B346:B347"/>
    <mergeCell ref="B361:B364"/>
    <mergeCell ref="B366:B370"/>
    <mergeCell ref="B372:B376"/>
    <mergeCell ref="B399:B407"/>
    <mergeCell ref="B408:B412"/>
    <mergeCell ref="B415:B417"/>
    <mergeCell ref="B419:B422"/>
    <mergeCell ref="B423:B429"/>
    <mergeCell ref="B435:B439"/>
    <mergeCell ref="B440:B441"/>
    <mergeCell ref="B444:B451"/>
    <mergeCell ref="B454:B457"/>
    <mergeCell ref="B458:B459"/>
    <mergeCell ref="B463:B466"/>
    <mergeCell ref="B469:B470"/>
    <mergeCell ref="B504:B505"/>
    <mergeCell ref="B544:B546"/>
    <mergeCell ref="B551:B552"/>
    <mergeCell ref="C4:C6"/>
    <mergeCell ref="C7:C8"/>
    <mergeCell ref="C10:C14"/>
    <mergeCell ref="C27:C28"/>
    <mergeCell ref="C30:C31"/>
    <mergeCell ref="C36:C43"/>
    <mergeCell ref="C44:C46"/>
    <mergeCell ref="C47:C50"/>
    <mergeCell ref="C51:C54"/>
    <mergeCell ref="C63:C65"/>
    <mergeCell ref="C68:C69"/>
    <mergeCell ref="C70:C74"/>
    <mergeCell ref="C75:C77"/>
    <mergeCell ref="C79:C80"/>
    <mergeCell ref="C82:C83"/>
    <mergeCell ref="C84:C88"/>
    <mergeCell ref="C93:C94"/>
    <mergeCell ref="C95:C101"/>
    <mergeCell ref="C102:C104"/>
    <mergeCell ref="C105:C108"/>
    <mergeCell ref="C111:C114"/>
    <mergeCell ref="C116:C118"/>
    <mergeCell ref="C121:C123"/>
    <mergeCell ref="C125:C126"/>
    <mergeCell ref="C128:C131"/>
    <mergeCell ref="C139:C143"/>
    <mergeCell ref="C153:C155"/>
    <mergeCell ref="C160:C161"/>
    <mergeCell ref="C166:C168"/>
    <mergeCell ref="C172:C173"/>
    <mergeCell ref="C177:C180"/>
    <mergeCell ref="C182:C183"/>
    <mergeCell ref="C188:C190"/>
    <mergeCell ref="C192:C198"/>
    <mergeCell ref="C201:C205"/>
    <mergeCell ref="C206:C212"/>
    <mergeCell ref="C218:C222"/>
    <mergeCell ref="C223:C225"/>
    <mergeCell ref="C231:C235"/>
    <mergeCell ref="C236:C238"/>
    <mergeCell ref="C239:C241"/>
    <mergeCell ref="C242:C246"/>
    <mergeCell ref="C248:C249"/>
    <mergeCell ref="C251:C253"/>
    <mergeCell ref="C255:C257"/>
    <mergeCell ref="C258:C259"/>
    <mergeCell ref="C260:C264"/>
    <mergeCell ref="C272:C275"/>
    <mergeCell ref="C282:C284"/>
    <mergeCell ref="C285:C289"/>
    <mergeCell ref="C299:C302"/>
    <mergeCell ref="C304:C307"/>
    <mergeCell ref="C309:C313"/>
    <mergeCell ref="C314:C316"/>
    <mergeCell ref="C317:C318"/>
    <mergeCell ref="C319:C323"/>
    <mergeCell ref="C325:C330"/>
    <mergeCell ref="C337:C341"/>
    <mergeCell ref="C346:C347"/>
    <mergeCell ref="C361:C364"/>
    <mergeCell ref="C366:C370"/>
    <mergeCell ref="C372:C376"/>
    <mergeCell ref="C399:C407"/>
    <mergeCell ref="C408:C412"/>
    <mergeCell ref="C415:C417"/>
    <mergeCell ref="C419:C422"/>
    <mergeCell ref="C423:C429"/>
    <mergeCell ref="C435:C439"/>
    <mergeCell ref="C440:C441"/>
    <mergeCell ref="C444:C451"/>
    <mergeCell ref="C454:C457"/>
    <mergeCell ref="C458:C459"/>
    <mergeCell ref="C463:C466"/>
    <mergeCell ref="C469:C470"/>
    <mergeCell ref="C504:C505"/>
    <mergeCell ref="C544:C546"/>
    <mergeCell ref="C551:C552"/>
    <mergeCell ref="D4:D6"/>
    <mergeCell ref="D7:D8"/>
    <mergeCell ref="D10:D14"/>
    <mergeCell ref="D27:D28"/>
    <mergeCell ref="D30:D31"/>
    <mergeCell ref="D36:D43"/>
    <mergeCell ref="D44:D46"/>
    <mergeCell ref="D47:D50"/>
    <mergeCell ref="D51:D54"/>
    <mergeCell ref="D63:D65"/>
    <mergeCell ref="D68:D69"/>
    <mergeCell ref="D70:D74"/>
    <mergeCell ref="D75:D77"/>
    <mergeCell ref="D79:D80"/>
    <mergeCell ref="D82:D83"/>
    <mergeCell ref="D84:D88"/>
    <mergeCell ref="D93:D94"/>
    <mergeCell ref="D95:D101"/>
    <mergeCell ref="D102:D104"/>
    <mergeCell ref="D105:D108"/>
    <mergeCell ref="D111:D114"/>
    <mergeCell ref="D116:D118"/>
    <mergeCell ref="D121:D123"/>
    <mergeCell ref="D125:D126"/>
    <mergeCell ref="D128:D131"/>
    <mergeCell ref="D139:D143"/>
    <mergeCell ref="D153:D155"/>
    <mergeCell ref="D160:D161"/>
    <mergeCell ref="D166:D168"/>
    <mergeCell ref="D172:D173"/>
    <mergeCell ref="D177:D180"/>
    <mergeCell ref="D182:D183"/>
    <mergeCell ref="D188:D190"/>
    <mergeCell ref="D192:D198"/>
    <mergeCell ref="D201:D205"/>
    <mergeCell ref="D206:D212"/>
    <mergeCell ref="D218:D222"/>
    <mergeCell ref="D223:D225"/>
    <mergeCell ref="D231:D235"/>
    <mergeCell ref="D236:D238"/>
    <mergeCell ref="D239:D241"/>
    <mergeCell ref="D242:D246"/>
    <mergeCell ref="D248:D249"/>
    <mergeCell ref="D251:D253"/>
    <mergeCell ref="D255:D257"/>
    <mergeCell ref="D258:D259"/>
    <mergeCell ref="D260:D264"/>
    <mergeCell ref="D272:D275"/>
    <mergeCell ref="D282:D284"/>
    <mergeCell ref="D285:D289"/>
    <mergeCell ref="D299:D302"/>
    <mergeCell ref="D304:D307"/>
    <mergeCell ref="D309:D313"/>
    <mergeCell ref="D314:D316"/>
    <mergeCell ref="D317:D318"/>
    <mergeCell ref="D319:D323"/>
    <mergeCell ref="D325:D330"/>
    <mergeCell ref="D337:D341"/>
    <mergeCell ref="D346:D347"/>
    <mergeCell ref="D361:D364"/>
    <mergeCell ref="D366:D370"/>
    <mergeCell ref="D372:D376"/>
    <mergeCell ref="D399:D407"/>
    <mergeCell ref="D408:D412"/>
    <mergeCell ref="D415:D417"/>
    <mergeCell ref="D419:D422"/>
    <mergeCell ref="D423:D429"/>
    <mergeCell ref="D435:D439"/>
    <mergeCell ref="D440:D441"/>
    <mergeCell ref="D444:D451"/>
    <mergeCell ref="D454:D457"/>
    <mergeCell ref="D458:D459"/>
    <mergeCell ref="D463:D466"/>
    <mergeCell ref="D469:D470"/>
    <mergeCell ref="D504:D505"/>
    <mergeCell ref="D544:D546"/>
    <mergeCell ref="D551:D552"/>
    <mergeCell ref="E4:E6"/>
    <mergeCell ref="E7:E8"/>
    <mergeCell ref="E10:E14"/>
    <mergeCell ref="E27:E28"/>
    <mergeCell ref="E30:E31"/>
    <mergeCell ref="E36:E43"/>
    <mergeCell ref="E44:E46"/>
    <mergeCell ref="E47:E50"/>
    <mergeCell ref="E51:E54"/>
    <mergeCell ref="E63:E65"/>
    <mergeCell ref="E68:E69"/>
    <mergeCell ref="E70:E74"/>
    <mergeCell ref="E75:E77"/>
    <mergeCell ref="E79:E80"/>
    <mergeCell ref="E82:E83"/>
    <mergeCell ref="E84:E88"/>
    <mergeCell ref="E93:E94"/>
    <mergeCell ref="E95:E101"/>
    <mergeCell ref="E102:E104"/>
    <mergeCell ref="E105:E108"/>
    <mergeCell ref="E111:E114"/>
    <mergeCell ref="E116:E118"/>
    <mergeCell ref="E121:E123"/>
    <mergeCell ref="E125:E126"/>
    <mergeCell ref="E128:E131"/>
    <mergeCell ref="E139:E143"/>
    <mergeCell ref="E153:E155"/>
    <mergeCell ref="E160:E161"/>
    <mergeCell ref="E166:E168"/>
    <mergeCell ref="E172:E173"/>
    <mergeCell ref="E177:E180"/>
    <mergeCell ref="E182:E183"/>
    <mergeCell ref="E188:E190"/>
    <mergeCell ref="E192:E198"/>
    <mergeCell ref="E201:E205"/>
    <mergeCell ref="E206:E212"/>
    <mergeCell ref="E218:E222"/>
    <mergeCell ref="E223:E225"/>
    <mergeCell ref="E231:E235"/>
    <mergeCell ref="E236:E238"/>
    <mergeCell ref="E239:E241"/>
    <mergeCell ref="E242:E246"/>
    <mergeCell ref="E248:E249"/>
    <mergeCell ref="E251:E253"/>
    <mergeCell ref="E255:E257"/>
    <mergeCell ref="E258:E259"/>
    <mergeCell ref="E260:E264"/>
    <mergeCell ref="E272:E275"/>
    <mergeCell ref="E282:E284"/>
    <mergeCell ref="E285:E289"/>
    <mergeCell ref="E299:E302"/>
    <mergeCell ref="E304:E307"/>
    <mergeCell ref="E309:E313"/>
    <mergeCell ref="E314:E316"/>
    <mergeCell ref="E317:E318"/>
    <mergeCell ref="E319:E323"/>
    <mergeCell ref="E325:E330"/>
    <mergeCell ref="E337:E341"/>
    <mergeCell ref="E346:E347"/>
    <mergeCell ref="E361:E364"/>
    <mergeCell ref="E366:E370"/>
    <mergeCell ref="E372:E376"/>
    <mergeCell ref="E399:E407"/>
    <mergeCell ref="E408:E412"/>
    <mergeCell ref="E415:E417"/>
    <mergeCell ref="E419:E422"/>
    <mergeCell ref="E423:E429"/>
    <mergeCell ref="E435:E439"/>
    <mergeCell ref="E440:E441"/>
    <mergeCell ref="E444:E451"/>
    <mergeCell ref="E454:E457"/>
    <mergeCell ref="E458:E459"/>
    <mergeCell ref="E463:E466"/>
    <mergeCell ref="E469:E470"/>
    <mergeCell ref="E504:E505"/>
    <mergeCell ref="E544:E546"/>
    <mergeCell ref="E551:E552"/>
  </mergeCells>
  <dataValidations count="1">
    <dataValidation allowBlank="1" showInputMessage="1" showErrorMessage="1" sqref="H477 F47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2026年湖南省“双通道”单行支付管理药品目录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Matebook 14</dc:creator>
  <cp:lastModifiedBy>柏丽芳</cp:lastModifiedBy>
  <dcterms:created xsi:type="dcterms:W3CDTF">2025-12-21T09:16:00Z</dcterms:created>
  <dcterms:modified xsi:type="dcterms:W3CDTF">2025-12-21T15:07:52Z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2AE16BCDFAF24CEA9F27DE579B3A72F5_13</vt:lpwstr>
  </property>
  <property fmtid="{D5CDD505-2E9C-101B-9397-08002B2CF9AE}" pid="3" name="KSOProductBuildVer">
    <vt:lpwstr>2052-12.1.0.24034</vt:lpwstr>
  </property>
  <property fmtid="{D5CDD505-2E9C-101B-9397-08002B2CF9AE}" pid="4" name="CalculationRule">
    <vt:i4>1</vt:i4>
  </property>
</Properties>
</file>