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10" windowHeight="9366"/>
  </bookViews>
  <sheets>
    <sheet name="sheet1" sheetId="2" r:id="rId1"/>
  </sheets>
  <definedNames>
    <definedName name="_xlnm._FilterDatabase" localSheetId="0" hidden="1">sheet1!$A$3:$K$965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<sst xmlns="http://schemas.openxmlformats.org/spreadsheetml/2006/main" count="4728" uniqueCount="1825">
  <si>
    <t>附件</t>
  </si>
  <si>
    <t>2026年省先进制造业高地建设和中小企业发展专项资金拟支持项目名单</t>
  </si>
  <si>
    <t>序号</t>
  </si>
  <si>
    <t>市州</t>
  </si>
  <si>
    <t>县市区</t>
  </si>
  <si>
    <t>单位名称</t>
  </si>
  <si>
    <t>项目名称</t>
  </si>
  <si>
    <t>责任处室</t>
  </si>
  <si>
    <t>长沙市</t>
  </si>
  <si>
    <t>市本级及市辖区</t>
  </si>
  <si>
    <t>威胜集团有限公司</t>
  </si>
  <si>
    <t>智能电能表数智管理改造项目</t>
  </si>
  <si>
    <t>投资规划处</t>
  </si>
  <si>
    <t>湖南洛柳智能装备有限公司</t>
  </si>
  <si>
    <t>智能装备总部及研发生产基地项目</t>
  </si>
  <si>
    <t>湖南普照信息材料有限公司</t>
  </si>
  <si>
    <t>半导体用掩模基板项目</t>
  </si>
  <si>
    <t>湖南圣维鲲腾生物科技有限公司</t>
  </si>
  <si>
    <t>超多重分子POCT即时检测系统的研发及生产基地建设项目</t>
  </si>
  <si>
    <t>湖南中龙通科技有限责任公司</t>
  </si>
  <si>
    <t>无线通信模组的数智化智造升级项目</t>
  </si>
  <si>
    <t>湖南特种金属材料有限责任公司</t>
  </si>
  <si>
    <t>湖南特材磁粉芯生产线设备更新改造项目</t>
  </si>
  <si>
    <t>长沙安牧泉智能科技有限公司</t>
  </si>
  <si>
    <t>先进计算芯片系统级封装研发及产业化</t>
  </si>
  <si>
    <t>长沙中坤电子科技有限责任公司</t>
  </si>
  <si>
    <t>高压直流继电器智能化生产线建设</t>
  </si>
  <si>
    <t>湖南金力高新科技股份有限公司</t>
  </si>
  <si>
    <t>年产1000万片高性能摩擦片新建项目</t>
  </si>
  <si>
    <t>湖南蓝天智能装备科技有限公司</t>
  </si>
  <si>
    <t>智能立体仓储升级与数字化转型改造项目</t>
  </si>
  <si>
    <t>长沙鸣翔印务有限公司</t>
  </si>
  <si>
    <t>绿色印刷智能化生产线建设及产业化项目</t>
  </si>
  <si>
    <t>长沙国光模具有限公司</t>
  </si>
  <si>
    <t>注塑模具生产线技术改造升级项目</t>
  </si>
  <si>
    <t>长沙星沙机床有限公司</t>
  </si>
  <si>
    <t>生产线智能化升级项目</t>
  </si>
  <si>
    <t>长沙梅花智能制造有限公司</t>
  </si>
  <si>
    <t>各类汽车、机械部件及金属结构件智能制造升级提质改造二期项目</t>
  </si>
  <si>
    <t>长沙太空金路桥材料有限公司</t>
  </si>
  <si>
    <t>长沙太空金路面新材料扩建项目</t>
  </si>
  <si>
    <t>长沙韶光芯材科技有限公司</t>
  </si>
  <si>
    <t>智能制造车间生产线提质改造项目</t>
  </si>
  <si>
    <t>湖南天羿领航科技有限公司</t>
  </si>
  <si>
    <t>全自主高性能MEMS惯性器件产业化项目</t>
  </si>
  <si>
    <t>湖南华夏特变智能装备有限公司</t>
  </si>
  <si>
    <t>智能装备制造基地项目一期</t>
  </si>
  <si>
    <t>湖南钠能时代新材料有限公司</t>
  </si>
  <si>
    <t>钠能时代总部暨产业化基地项目(一期)</t>
  </si>
  <si>
    <t>湖南雅圆精密制造有限公司</t>
  </si>
  <si>
    <t>精密制造和自动化设备生产项目</t>
  </si>
  <si>
    <t>湖南亚大丰晖新材料有限公司</t>
  </si>
  <si>
    <t>高铁轨道交通环保新材料产学研基地生产线技术改造项目</t>
  </si>
  <si>
    <t>湖南麦格米特电气技术有限公司</t>
  </si>
  <si>
    <t>AI数据中心高效电源研发测试平台建设项目</t>
  </si>
  <si>
    <t>中电凯杰科技有限公司</t>
  </si>
  <si>
    <t>新能源电池控制模组产线智能化建设项目</t>
  </si>
  <si>
    <t>长沙新联汽车零部件有限公司</t>
  </si>
  <si>
    <t>新能源汽车核心零部件绿色智造及数字化产线升级项目</t>
  </si>
  <si>
    <t>三一红象电池有限公司</t>
  </si>
  <si>
    <t>年产3GWh锂离子动力电池生产项目（二期）</t>
  </si>
  <si>
    <t>湖南维胜科技电路板有限公司</t>
  </si>
  <si>
    <t>印制电路板车间自动化设备更新改造项目</t>
  </si>
  <si>
    <t>湖南诺玛液压科技有限公司</t>
  </si>
  <si>
    <t>智能工厂数字化改造升级项目</t>
  </si>
  <si>
    <t>长沙行深智能科技有限公司</t>
  </si>
  <si>
    <t>基于通用人工智能的共享运力物流设施建设项目</t>
  </si>
  <si>
    <t>美湖科技(长沙)有限公司</t>
  </si>
  <si>
    <t>新能源电子泵生产线智能化升级改造项目</t>
  </si>
  <si>
    <t>松森特殊金属（长沙）有限公司</t>
  </si>
  <si>
    <t>年产500万件热双金属生产线智能化改造项目</t>
  </si>
  <si>
    <t>湖南华纳大药厂致根制药有限公司</t>
  </si>
  <si>
    <t>年产3000吨高端原料药及中间体绿色智造基地（一期）建设项目</t>
  </si>
  <si>
    <t>湖南九典宏阳制药有限公司</t>
  </si>
  <si>
    <t>原料药及药用辅料绿色智能生产基地项目(五期)</t>
  </si>
  <si>
    <t>长沙市健科电子有限公司</t>
  </si>
  <si>
    <t>商用储能电子水泵智能化生产线建设项目</t>
  </si>
  <si>
    <t>长沙恒飞电缆有限公司</t>
  </si>
  <si>
    <t>智能化电线电缆生产线改建项目</t>
  </si>
  <si>
    <t>湖南蒙星纳米材料科技有限公司</t>
  </si>
  <si>
    <t>40000 吨/年锂离子电池前驱体材料建设项目</t>
  </si>
  <si>
    <t>金驰能源材料有限公司</t>
  </si>
  <si>
    <t>产线扩容增效及智能化改造项目</t>
  </si>
  <si>
    <t>湖南普斯赛特光电科技有限公司</t>
  </si>
  <si>
    <t>高端健康照明半导体光源器件智能制造及产业化项目</t>
  </si>
  <si>
    <t>湖南精特科技有限公司</t>
  </si>
  <si>
    <t>湖南精特生产线技术改造项目</t>
  </si>
  <si>
    <t>湖南驰众机器人股份有限公司</t>
  </si>
  <si>
    <t>湖南驰众机器人基地建设项目（一期）</t>
  </si>
  <si>
    <t>浏阳市</t>
  </si>
  <si>
    <t>蓝思科技股份有限公司</t>
  </si>
  <si>
    <t>3D玻璃研发与生产基地项目（一期）</t>
  </si>
  <si>
    <t>长沙惠科科技有限公司</t>
  </si>
  <si>
    <t>MiniLED背光模组及整机项目</t>
  </si>
  <si>
    <t>华域视觉科技（长沙）有限公司</t>
  </si>
  <si>
    <t>汽车灯具生产线优化改造项目</t>
  </si>
  <si>
    <t>湖南民合新材料有限公司</t>
  </si>
  <si>
    <t>方锐达新能源助剂项目</t>
  </si>
  <si>
    <t>壹而佰特（湖南）生物科技有限公司</t>
  </si>
  <si>
    <t>益生元生产基地项目（一期）</t>
  </si>
  <si>
    <t>湖南博隆矿业开发有限公司</t>
  </si>
  <si>
    <t>（七宝山硫铁矿）矿山扩产、深部扩界、选矿厂技改及附属工程项目</t>
  </si>
  <si>
    <t>湖南华纳大药厂股份有限公司</t>
  </si>
  <si>
    <t>智能化制剂生产线建设项目</t>
  </si>
  <si>
    <t>长沙鑫本助剂有限公司</t>
  </si>
  <si>
    <t>储能熔盐、陶瓷膜及抛光液新材料项目</t>
  </si>
  <si>
    <t>湖南先施制药有限公司</t>
  </si>
  <si>
    <t>高端特色原料药研发及产业建设</t>
  </si>
  <si>
    <t>湖南尚度电器科技有限公司</t>
  </si>
  <si>
    <t>家用电器研发和生产制造车间及生产线的建设项目</t>
  </si>
  <si>
    <t>浏阳市李畋印刷包装集团有限公司</t>
  </si>
  <si>
    <t>绿色智能化印刷包装设备更新改造项目</t>
  </si>
  <si>
    <t>长沙广钢气体有限公司</t>
  </si>
  <si>
    <t>分布式工业气体供应体系建设项目</t>
  </si>
  <si>
    <t>湖南佳年华包装有限公司</t>
  </si>
  <si>
    <t>印刷包装生产线智能化升级项目</t>
  </si>
  <si>
    <t>宁乡市</t>
  </si>
  <si>
    <t>湖南圣钘新能源科技有限公司</t>
  </si>
  <si>
    <t>新一代锂电池研发及综合生产基地建设项目(一期)</t>
  </si>
  <si>
    <t>湖南宇迪精密科技有限公司</t>
  </si>
  <si>
    <t>储能电池结构件生产基地项目</t>
  </si>
  <si>
    <t>湖南荣成环保包装有限公司</t>
  </si>
  <si>
    <t>绿色包装纸箱项目-绿色瓦楞纸箱制造产业化项目</t>
  </si>
  <si>
    <t>克力宝新材料（长沙）有限公司</t>
  </si>
  <si>
    <t>年产 2 万吨高端 PUR 热熔胶研发与智能制造项目</t>
  </si>
  <si>
    <t>湖南星邦智能装备股份有限公司</t>
  </si>
  <si>
    <t>年产4000台大型智能高米段臂式高空作业平台项目</t>
  </si>
  <si>
    <t>湖南关山美印有限公司</t>
  </si>
  <si>
    <t>智能印刷生产线关键设备更新与效能提升项目</t>
  </si>
  <si>
    <t>长沙市世代双雄食品有限公司</t>
  </si>
  <si>
    <t>肉制品系列氮气锁鲜、卤味深加工自动化生产线改造项目</t>
  </si>
  <si>
    <t>湖南长高电气有限公司</t>
  </si>
  <si>
    <t>特高压GIS智慧化产线项目</t>
  </si>
  <si>
    <t>湖南顶俏生物科技有限公司</t>
  </si>
  <si>
    <t>绿色生物酶洗涤用品智能制造基地项目</t>
  </si>
  <si>
    <t>湖南兴元科技股份有限公司</t>
  </si>
  <si>
    <t>自动售货机智能化基地建设项目</t>
  </si>
  <si>
    <t>湖南中科星城石墨有限公司</t>
  </si>
  <si>
    <t>锂电负极材料生产线改造升级项目</t>
  </si>
  <si>
    <t>长沙微纳坤宸新材料有限公司</t>
  </si>
  <si>
    <t>超高温难熔金属基复合材料工程产业化基地项目二期</t>
  </si>
  <si>
    <t>湖南国华制药有限公司</t>
  </si>
  <si>
    <t>中医药大健康产业总部及综合生产基地(一期)</t>
  </si>
  <si>
    <t>加加食品集团股份有限公司</t>
  </si>
  <si>
    <t>智能化生产线技改项目</t>
  </si>
  <si>
    <t>长沙金威汽车电器有限公司</t>
  </si>
  <si>
    <t>工程机械核心结构件智能化升级提质项目</t>
  </si>
  <si>
    <t>楚天长兴精密制造(长沙)有限公司</t>
  </si>
  <si>
    <t>烘箱产线智能化改造升级项目</t>
  </si>
  <si>
    <t>长沙建益新材料有限公司</t>
  </si>
  <si>
    <t>高端新型复合土工材料生产线成套设备更新项目</t>
  </si>
  <si>
    <t>长沙彼联楚天智能科技有限公司</t>
  </si>
  <si>
    <t>高端精密零部件柔性制造生产线项目</t>
  </si>
  <si>
    <t>湖南戴斯光电有限公司</t>
  </si>
  <si>
    <t>超精密光学技术攻关及技术改造项目</t>
  </si>
  <si>
    <t>湖南协力液压有限公司</t>
  </si>
  <si>
    <t>工程机械用高精度液压油缸柔性化与智能化建设项目</t>
  </si>
  <si>
    <t>湖南省卡玛乐器制造有限公司</t>
  </si>
  <si>
    <t>湖南省卡玛乐器制造有限公司卡玛乐器项目</t>
  </si>
  <si>
    <t>长沙市金美印刷包装有限公司</t>
  </si>
  <si>
    <t>高端绿色环保包装印刷智能化生产线新建项</t>
  </si>
  <si>
    <t>宁乡源盛五金件制造有限公司</t>
  </si>
  <si>
    <t>汽车金属零部件智能化生产线技术改造项目</t>
  </si>
  <si>
    <t>株洲市</t>
  </si>
  <si>
    <t>湖南中车时代电驱科技有限公司</t>
  </si>
  <si>
    <t>株洲基地XM电驱系统产能建设项目</t>
  </si>
  <si>
    <t>北京汽车股份有限公司株洲分公司</t>
  </si>
  <si>
    <t>超级工厂B31CS 车型技改项目</t>
  </si>
  <si>
    <t>湖南凯睿思微电子材料科技有限公司</t>
  </si>
  <si>
    <t>覆铜板新材料项目（一期）</t>
  </si>
  <si>
    <t>湖南宏工智能科技有限公司</t>
  </si>
  <si>
    <t>智能物料输送与混配自动化升级改造项目</t>
  </si>
  <si>
    <t>湖南越摩先进半导体有限公司</t>
  </si>
  <si>
    <t>高精度激光雷达透明光学封装量产线建设项目</t>
  </si>
  <si>
    <t>株洲齿轮有限责任公司</t>
  </si>
  <si>
    <t>新一代高性能特种车辆重型分动器产业化项目</t>
  </si>
  <si>
    <t>中车株洲车辆有限公司</t>
  </si>
  <si>
    <t>铁路货车中梁底架精益产线及配套设施建设</t>
  </si>
  <si>
    <t>湖南宇石空间探索航天科技有限公司</t>
  </si>
  <si>
    <t>液体运载火箭系统的生产、试验</t>
  </si>
  <si>
    <t>潍柴火炬科技股份有限公司</t>
  </si>
  <si>
    <t>混合动力发动机点火系统研发及产业化</t>
  </si>
  <si>
    <t>株洲热数科技有限公司</t>
  </si>
  <si>
    <t>商业航天热控分系统关键技术攻关及自动化智能化集成生产测试系统的建设项目</t>
  </si>
  <si>
    <t>株洲市创锐高强陶瓷有限公司</t>
  </si>
  <si>
    <t>年产500吨氧化锆高精度陶瓷智能化生产线建设项目</t>
  </si>
  <si>
    <t>汉德车桥（株洲）齿轮有限公司</t>
  </si>
  <si>
    <t>齿轮加工自动化改造项目</t>
  </si>
  <si>
    <t>湖南诚超重工科技有限公司</t>
  </si>
  <si>
    <t>大型风力发电机组核心部件后机架智能生产线项目</t>
  </si>
  <si>
    <t>湖南昇航动力科技有限公司</t>
  </si>
  <si>
    <t>航空发动机钛铝涡轮叶片精密制造与产业化项目</t>
  </si>
  <si>
    <t>渌口区</t>
  </si>
  <si>
    <t>株洲时代电气绝缘有限责任公司</t>
  </si>
  <si>
    <t>云母带新材料生产线及场地提质升级项目</t>
  </si>
  <si>
    <t>株洲金韦硬质合金有限公司</t>
  </si>
  <si>
    <t>高性能硬质合金材料生产线智能化建设项目</t>
  </si>
  <si>
    <t>醴陵市</t>
  </si>
  <si>
    <t>湖南醴菱科技有限责任公司</t>
  </si>
  <si>
    <t>铜材产品生产基地项目</t>
  </si>
  <si>
    <t>株洲醴陵旗滨玻璃有限公司</t>
  </si>
  <si>
    <t>高性能玻璃智能化节能化改造项目</t>
  </si>
  <si>
    <t>醴陵市浦口电瓷制造有限公司</t>
  </si>
  <si>
    <t>绝缘子智能化生产线建设项目</t>
  </si>
  <si>
    <t>湖南鸿能电瓷电器有限公司</t>
  </si>
  <si>
    <t>悬式绝缘子电瓷项目</t>
  </si>
  <si>
    <t>株洲时代金属制造有限公司</t>
  </si>
  <si>
    <t>轨道交通及特高压新型冷却器研发及产业化项目</t>
  </si>
  <si>
    <t>湖南新世纪陶瓷有限公司</t>
  </si>
  <si>
    <t>高端陶瓷酒瓶生产线全流程绿色智能技改示范项目</t>
  </si>
  <si>
    <t>湖南华联瓷业股份有限公司</t>
  </si>
  <si>
    <t>陶瓷生产线智能化升级改造</t>
  </si>
  <si>
    <t>醴陵市湘谐纸品出口包装有限公司</t>
  </si>
  <si>
    <t>陶瓷包装生产线数字化升级改造项目</t>
  </si>
  <si>
    <t>湖南耐达通电气有限公司</t>
  </si>
  <si>
    <t>耐达通电气年产8000支高压套管建设项目</t>
  </si>
  <si>
    <t>醴陵市和兴瓷业有限公司</t>
  </si>
  <si>
    <t>先进日用陶瓷智能制造与关键技术攻关项目</t>
  </si>
  <si>
    <t>湖南特诚成套电器有限公司</t>
  </si>
  <si>
    <t>输变电高压瓷绝缘子生产线改造项目</t>
  </si>
  <si>
    <t>攸县</t>
  </si>
  <si>
    <t>株洲安特新材料科技有限公司</t>
  </si>
  <si>
    <t>偏锑酸钠智能化绿色生产线升级改造</t>
  </si>
  <si>
    <t>湖南湘东化工机械有限公司</t>
  </si>
  <si>
    <t>容器重铆车间建设项目</t>
  </si>
  <si>
    <t>株洲九派科技发展有限公司</t>
  </si>
  <si>
    <t>年产2000吨间叔丁基苯酚项目</t>
  </si>
  <si>
    <t>茶陵县</t>
  </si>
  <si>
    <t xml:space="preserve">湖南芸一针织有限公司 </t>
  </si>
  <si>
    <t>年产300万件针织衫数字化智能生产基地建设项目</t>
  </si>
  <si>
    <t>炎陵县</t>
  </si>
  <si>
    <t>湖南瑞丰磁电科技有限公司</t>
  </si>
  <si>
    <t>高性能耐低温永磁铁氧体磁体智能生产线建设</t>
  </si>
  <si>
    <t>湘潭市</t>
  </si>
  <si>
    <t>中联重科矿山机械（湘潭）有限公司</t>
  </si>
  <si>
    <t>超大型矿山机械智能制造改造项目</t>
  </si>
  <si>
    <t>湖南华菱湘潭钢铁有限公司</t>
  </si>
  <si>
    <t>新建大方坯连铸机项目</t>
  </si>
  <si>
    <t>湖南远程新能源商用车有限公司</t>
  </si>
  <si>
    <t>吉利远程醇氢电动汽车零碳项目</t>
  </si>
  <si>
    <t>湖南湘电动力有限公司</t>
  </si>
  <si>
    <t>兆瓦级飞轮储能系统产线项目</t>
  </si>
  <si>
    <t>湘潭永达机械制造股份有限公司</t>
  </si>
  <si>
    <t>高性能钛合金材料项目（一期）</t>
  </si>
  <si>
    <t>湖南崇德科技股份有限公司</t>
  </si>
  <si>
    <t>压水堆核电站华龙系列机型核主泵轴承智能产业化项目</t>
  </si>
  <si>
    <t>湖南江滨机器（集团）有限责任公司</t>
  </si>
  <si>
    <t>汽车关键零部件能力建设项目</t>
  </si>
  <si>
    <t>湖南湘钢瑞泰科技有限公司</t>
  </si>
  <si>
    <t>耐火材料循环利用生产线改扩建（一期）项目</t>
  </si>
  <si>
    <t>湖南普威汽车零部件有限公司</t>
  </si>
  <si>
    <t>新能源汽车横梁总成及车身件生产线智能化改造项目</t>
  </si>
  <si>
    <t>湖南圣峻烯能新材料有限公司</t>
  </si>
  <si>
    <t>单层石墨烯导电浆料建设项目</t>
  </si>
  <si>
    <t>湖南擎诚新材料科技有限公司</t>
  </si>
  <si>
    <t>新型碳基材料研发及制造中心项目</t>
  </si>
  <si>
    <t>湖南林特聚能科技有限公司</t>
  </si>
  <si>
    <t>车规级电池粘合剂基地建设一期项目</t>
  </si>
  <si>
    <t>善彤医疗科技(湖南)有限公司</t>
  </si>
  <si>
    <t>电动腔镜切割吻合器现代化智能制造中心</t>
  </si>
  <si>
    <t>湖南肇民新材料科技有限公司</t>
  </si>
  <si>
    <t>汽车精密注塑件、汽车电子水泵及热管理模块部件生产线升级项目</t>
  </si>
  <si>
    <t>湖南捷邦智能科技有限公司</t>
  </si>
  <si>
    <t>钢材贸易和深加工一体化项目</t>
  </si>
  <si>
    <t>湖南超威新能源有限公司</t>
  </si>
  <si>
    <t>年产3万吨钠离子电池硬炭负极材料项目（一期）</t>
  </si>
  <si>
    <t>湘潭县</t>
  </si>
  <si>
    <t>湖南浩锋汽车零部件有限公司</t>
  </si>
  <si>
    <t>车载配套零部件智能制造升级产业化项目</t>
  </si>
  <si>
    <t>湘乡市</t>
  </si>
  <si>
    <t>湖南维泰科技有限公司</t>
  </si>
  <si>
    <t>高端智能穿戴生产线建设项目</t>
  </si>
  <si>
    <t>湖南省齐贤新材料科技有限公司</t>
  </si>
  <si>
    <t>生产车间智能化改造项目</t>
  </si>
  <si>
    <t>湖南镁基科技有限公司</t>
  </si>
  <si>
    <t>新材料生产线项目(一期)</t>
  </si>
  <si>
    <t>韶山市</t>
  </si>
  <si>
    <t>湖南童佳乐食品股份有限公司</t>
  </si>
  <si>
    <t>数字化婴幼儿食品生产建设项目</t>
  </si>
  <si>
    <t>衡阳市</t>
  </si>
  <si>
    <t>衡阳华菱钢管有限公司</t>
  </si>
  <si>
    <t>特大口径无缝钢管连轧技术开发及产业应用项目（一期）</t>
  </si>
  <si>
    <t>湖南省国创电力有限公司</t>
  </si>
  <si>
    <t>铁心车间升级改造项目</t>
  </si>
  <si>
    <t>衡阳市金则利特种合金股份有限公司</t>
  </si>
  <si>
    <t>产品智能化工厂质量提升和技术改造项目</t>
  </si>
  <si>
    <t>南岳生物制药有限公司</t>
  </si>
  <si>
    <t>血液制品智能化工厂质量提升与技术改造项目</t>
  </si>
  <si>
    <t>湖南雁城鸿华电子科技有限公司</t>
  </si>
  <si>
    <t>鸿华电子科技产业园项目（二期）</t>
  </si>
  <si>
    <t>湖南中汇食品有限公司</t>
  </si>
  <si>
    <t>冰激凌生产线项目</t>
  </si>
  <si>
    <t>湖南衡阳锦东科技有限公司</t>
  </si>
  <si>
    <t>年产30万吨甲烷氯化物项目（一期）</t>
  </si>
  <si>
    <t>湖南福邦新材料有限公司</t>
  </si>
  <si>
    <t>年产10000吨双氟磺酰亚胺锂项目（一期）</t>
  </si>
  <si>
    <t>衡阳丰联精细化工有限公司</t>
  </si>
  <si>
    <t>年产1.5万吨无卤阻燃材料及功能母粒项目</t>
  </si>
  <si>
    <t>衡南县</t>
  </si>
  <si>
    <t>湖南大三湘茶油股份有限公司</t>
  </si>
  <si>
    <t>设备更新技术改造项目</t>
  </si>
  <si>
    <t>特变电工云集高压开关有限公司</t>
  </si>
  <si>
    <t>550kV隔离开关产线自动化升级</t>
  </si>
  <si>
    <t>衡阳县</t>
  </si>
  <si>
    <t>衡阳明意湖新材料科技有限公司</t>
  </si>
  <si>
    <t>3D触摸屏设备更新项目</t>
  </si>
  <si>
    <t>衡阳品强电机有限公司</t>
  </si>
  <si>
    <t>高端电机生产设备技术改造项目</t>
  </si>
  <si>
    <t>衡阳站瑞新材料有限公司</t>
  </si>
  <si>
    <t>站瑞新材料鞋底生产项目</t>
  </si>
  <si>
    <t>衡东县</t>
  </si>
  <si>
    <t>湖南省雪天盐碱新材料有限公司</t>
  </si>
  <si>
    <t>衡阳绿色盐碱产业基地项目（二期）</t>
  </si>
  <si>
    <t>湖南省湘南泵业有限公司</t>
  </si>
  <si>
    <t>智能永磁电机自动化生产线建设项目</t>
  </si>
  <si>
    <t>湖南苏湖科技有限公司</t>
  </si>
  <si>
    <t>金属基复合材料制品生产项目</t>
  </si>
  <si>
    <t>祁东县</t>
  </si>
  <si>
    <t>湖南湘食双茂食品有限公司</t>
  </si>
  <si>
    <t>精深加工智能化升级及冷链物流配套能力提升项目</t>
  </si>
  <si>
    <t>邵阳市</t>
  </si>
  <si>
    <t>湖南幸福时代新能源有限公司</t>
  </si>
  <si>
    <t>年产20000万支聚合物锂电池智能生产线建设项目</t>
  </si>
  <si>
    <t>金盘智能科技（湖南）新材料有限公司</t>
  </si>
  <si>
    <t>湖南邵阳新能源装备及新材料制造产业园项目</t>
  </si>
  <si>
    <t>邵东市</t>
  </si>
  <si>
    <t>邵东市志恒金属制造有限责任公司</t>
  </si>
  <si>
    <t>改建厂房及生产线项目</t>
  </si>
  <si>
    <t>新邵县</t>
  </si>
  <si>
    <t>湖南鸿腾铝业有限公司</t>
  </si>
  <si>
    <t>年产5万吨废旧金属综合利用铝加工项目</t>
  </si>
  <si>
    <t>湖南科瑞生物制药股份有限公司</t>
  </si>
  <si>
    <t>注射级植物源胆固醇智能化绿色生产线技术改造项目</t>
  </si>
  <si>
    <t>隆回县</t>
  </si>
  <si>
    <t>湖南省宝庆农产品进出口有限公司</t>
  </si>
  <si>
    <t>改建百合初加工生产线项目</t>
  </si>
  <si>
    <t>武冈市</t>
  </si>
  <si>
    <t>武冈市润东科技有限公司</t>
  </si>
  <si>
    <t>润东文创产业园项目</t>
  </si>
  <si>
    <t>洞口县</t>
  </si>
  <si>
    <t>湖南水中水饮料有限公司</t>
  </si>
  <si>
    <t>“沁潇湘”饮用水生产线设备更新项目</t>
  </si>
  <si>
    <t>绥宁县</t>
  </si>
  <si>
    <t>邵阳中济低碳科技有限公司</t>
  </si>
  <si>
    <t>绥宁关峡竹制品循环产业园建设项目（一期）</t>
  </si>
  <si>
    <t>岳阳市</t>
  </si>
  <si>
    <t>岳阳金瀚高新技术股份有限公司</t>
  </si>
  <si>
    <t>50000吨/年低碳环保安全型天然酯绝缘油产业化项目</t>
  </si>
  <si>
    <t>岳阳市万木新材料科技有限公司</t>
  </si>
  <si>
    <t>年产3830吨有机硅、3300吨有机锂、3800吨格氏试剂、500吨氯化锂系列产品项目</t>
  </si>
  <si>
    <t>岳阳聚成化工有限公司</t>
  </si>
  <si>
    <t>900吨/年轻烃改质系列催化剂项目</t>
  </si>
  <si>
    <t>岳阳和盛新材料有限公司</t>
  </si>
  <si>
    <t>300 吨/年双四氢糠基丙烷、120吨/年三呋喃丙烷/四呋喃丙烷、300 吨/年四氢糠基乙基醚、1500吨/年特种树脂、200吨/年DEP项目</t>
  </si>
  <si>
    <t>岳阳长映特种碳材料有限公司</t>
  </si>
  <si>
    <t>特种沥青装置建设项目(10000t/a包覆沥青+500t/a中间相沥青)（一期）</t>
  </si>
  <si>
    <t>岳阳凯茂化工材料有限公司</t>
  </si>
  <si>
    <t>5万吨/年环己酮及下游产品、2万吨/年混合醋酸酯、1.1万吨/年精细化工产品项目</t>
  </si>
  <si>
    <t>岳阳市大地印务有限公司</t>
  </si>
  <si>
    <t>车间和设备智能化数字化提质升级改造项目</t>
  </si>
  <si>
    <t>昌德新材科技股份有限公司</t>
  </si>
  <si>
    <t>岳阳云溪分公司多产品线协同扩能与品质提升项目</t>
  </si>
  <si>
    <t>岳阳新华达制药有限公司</t>
  </si>
  <si>
    <t>年产3600吨口服溶液建设项目</t>
  </si>
  <si>
    <t>湖南赛红食品有限公司</t>
  </si>
  <si>
    <t>年加工4万吨辣椒产品产业化项目（二期）</t>
  </si>
  <si>
    <t>湖南东方雨虹管业有限公司</t>
  </si>
  <si>
    <t>管业生产基地项目一期PE产线扩建工程项目</t>
  </si>
  <si>
    <t>岳阳汇川技术有限公司</t>
  </si>
  <si>
    <t>高性能无电池编码器伺服电机产业化项目</t>
  </si>
  <si>
    <t>湖南钟鼎热工科技股份有限公司</t>
  </si>
  <si>
    <t>双低超净节能燃烧技术及全氧燃烧加热炉产业化示范工程项目</t>
  </si>
  <si>
    <t>湖南攀达新型材料有限公司</t>
  </si>
  <si>
    <t>年产5万吨硅钢带和20万吨普碳钢带加工生产线建设项目</t>
  </si>
  <si>
    <t>华能湖南岳阳发电有限责任公司</t>
  </si>
  <si>
    <t>电力调频用超大钛酸锂MegaLT0混合储能系统研究与示范应用</t>
  </si>
  <si>
    <t>湖南中创空天新材料股份有限公司</t>
  </si>
  <si>
    <t>中创新能源汽车用压铸动力外壳项目</t>
  </si>
  <si>
    <t>岳阳范斯特机械科技有限公司</t>
  </si>
  <si>
    <t>新增105万套新能源电机铁芯及部件扩建项目</t>
  </si>
  <si>
    <t>岳阳林纸股份有限公司</t>
  </si>
  <si>
    <t>化机浆废水综合利用项目</t>
  </si>
  <si>
    <t>湖南宏岳科技股份有限公司</t>
  </si>
  <si>
    <t>粮食加工设备更新项目</t>
  </si>
  <si>
    <t>汨罗市</t>
  </si>
  <si>
    <t>湖南民创新材料科技有限公司</t>
  </si>
  <si>
    <t>年产10万吨再生塑料生产建设项目</t>
  </si>
  <si>
    <t>湖南源锋电子电路制造有限公司</t>
  </si>
  <si>
    <t>年产120万平方米双层及多层电路板智能化设备更新改造项目</t>
  </si>
  <si>
    <t>湖南新威凌新材料有限公司</t>
  </si>
  <si>
    <t>2.55万吨超细锌粉生产线自动化技改项目及研发检测中心建设项目</t>
  </si>
  <si>
    <t>平江县</t>
  </si>
  <si>
    <t>湖南麻辣王子食品有限公司</t>
  </si>
  <si>
    <t>生产设备更新改造项目</t>
  </si>
  <si>
    <t>湖南铁金刚新材料科技有限公司</t>
  </si>
  <si>
    <t>矿采装备基础材料及零部件绿色化制造项目（一期）</t>
  </si>
  <si>
    <t>湖南思乡山休闲食品有限公司</t>
  </si>
  <si>
    <t>酱卤食品智能生产车间建设项目</t>
  </si>
  <si>
    <t>湖南山润油茶科技发展有限公司</t>
  </si>
  <si>
    <t>新型水代法茶油规模化生产项目</t>
  </si>
  <si>
    <t>湖南湘乐送农业科技有限公司</t>
  </si>
  <si>
    <t>食用油精深加工生产项目</t>
  </si>
  <si>
    <t>湖南圣瓷新材料有限公司</t>
  </si>
  <si>
    <t>半导体设备精密陶瓷零部件制造设备更新项目</t>
  </si>
  <si>
    <t>湖南湘汨泵业有限公司</t>
  </si>
  <si>
    <t>自动化生产线及先进检测站建设项目</t>
  </si>
  <si>
    <t>湘阴县</t>
  </si>
  <si>
    <t>湖南虞公港产城园建设开发有限公司</t>
  </si>
  <si>
    <t>长沙临港产业开发区工业装备再制造标准化厂房建设项目（一期）</t>
  </si>
  <si>
    <t>湖南合雅木业有限公司</t>
  </si>
  <si>
    <t>木门建设及生产配套设施项目(一期）</t>
  </si>
  <si>
    <t>临湘市</t>
  </si>
  <si>
    <t>湖南福尔程新材料科技有限公司</t>
  </si>
  <si>
    <t>年产1万吨工业氯化镍项目</t>
  </si>
  <si>
    <t>湖南双阳新材料科技有限公司</t>
  </si>
  <si>
    <t>高纯电子级双氧水生产线改造项目</t>
  </si>
  <si>
    <t>湖南越洋药业有限公司</t>
  </si>
  <si>
    <t>甲泼尼龙等原料药与中间体技改项目</t>
  </si>
  <si>
    <t>湖南晟辉新材料有限公司</t>
  </si>
  <si>
    <t>专用化学品绿色制造产业化项目</t>
  </si>
  <si>
    <t>湖南凯涛环境科技有限责任公司</t>
  </si>
  <si>
    <t>环境治理药剂生产基地新建项目</t>
  </si>
  <si>
    <t>华容县</t>
  </si>
  <si>
    <t>湖南蓬盛食品有限公司</t>
  </si>
  <si>
    <t>芥菜精深加工智能化提质升级改造项目</t>
  </si>
  <si>
    <t>湖南长虹聚和源科技有限公司</t>
  </si>
  <si>
    <t>圆柱电芯装配线体化设备建设项目</t>
  </si>
  <si>
    <t>湖南省吉娃米业有限公司</t>
  </si>
  <si>
    <t>智能粮油生产设备升级改造建设项目</t>
  </si>
  <si>
    <t>湖南恒兴新材料科技股份有限公司</t>
  </si>
  <si>
    <t>湖南恒兴新材料(二期)UV研发中心建设项目</t>
  </si>
  <si>
    <t>华容县华青纺织有限公司</t>
  </si>
  <si>
    <t>高端牛仔纱数字化提质升级改造项目</t>
  </si>
  <si>
    <t>岳阳县</t>
  </si>
  <si>
    <t>岳阳晨辰药业有限公司</t>
  </si>
  <si>
    <t>高端生物医药原料生产基地建设</t>
  </si>
  <si>
    <t>湖南云隆新材料科技有限公司</t>
  </si>
  <si>
    <t>砌块板材一线技改升级项目</t>
  </si>
  <si>
    <t>湖南华牧原科生物科技有限公司</t>
  </si>
  <si>
    <t>年产3万吨畜副产品生物酶脱毛加工生产线项目</t>
  </si>
  <si>
    <t>湖南潘思菲科新材料股份有限公司</t>
  </si>
  <si>
    <t>年产21 万吨彩图板生产线建设项目</t>
  </si>
  <si>
    <t>常德市</t>
  </si>
  <si>
    <t>常德国力变压器有限公司</t>
  </si>
  <si>
    <t>新型储能及新能源配套非晶合金变压器智能化技术改造</t>
  </si>
  <si>
    <t>湖南品六生物科技有限公司</t>
  </si>
  <si>
    <t>高端眼部护理产品国产化关键技术攻坚与产业化建设项目</t>
  </si>
  <si>
    <t>湖南炎和智能科技有限公司</t>
  </si>
  <si>
    <t>钙钛矿新材料生产线项目</t>
  </si>
  <si>
    <t>中材锂膜（常德）有限公司</t>
  </si>
  <si>
    <t>锂电池隔膜生产线及动力与回收系统升级改造</t>
  </si>
  <si>
    <t>常德市嘉惠液压机械有限公司</t>
  </si>
  <si>
    <t>高空作业平台核心部件螺旋摆动油缸智能制造产线建设项目</t>
  </si>
  <si>
    <t>湖南飞沃优联工业科技有限公司</t>
  </si>
  <si>
    <t>风电法兰、风电锚板生产线设备更新改造项目</t>
  </si>
  <si>
    <t>湖南鸿云杭萧绿建科技有限公司</t>
  </si>
  <si>
    <t>“快乐住”装配式建筑智能化设备改造升级项目</t>
  </si>
  <si>
    <t>津市市</t>
  </si>
  <si>
    <t>湖南卢普药业有限公司</t>
  </si>
  <si>
    <t>抗肿瘤药物和抗菌药物的研发及产业化</t>
  </si>
  <si>
    <t>湖南神隆科技有限公司</t>
  </si>
  <si>
    <t>年产50万吨药用生物肥料生产基地建设项目一期建设</t>
  </si>
  <si>
    <t>湖南利尔生物科技有限公司</t>
  </si>
  <si>
    <t>生物发酵技术产业建设项目二期</t>
  </si>
  <si>
    <t>湖南湘芷包装有限公司</t>
  </si>
  <si>
    <t>高端智能瓦楞包装全流程装备升级及数字化制造基地建设项目</t>
  </si>
  <si>
    <t>湖南联源新材料科技有限公司</t>
  </si>
  <si>
    <t>年产20000吨交联剂橡塑助剂系列产品建设项目</t>
  </si>
  <si>
    <t>安乡县</t>
  </si>
  <si>
    <t>湖南安碳生物科技有限公司</t>
  </si>
  <si>
    <t>秸秆(芦苇)合成生物制造年产2万吨新材料项目</t>
  </si>
  <si>
    <t>安乡亲零嘴食品有限公司</t>
  </si>
  <si>
    <t>酱卤食品生产项目</t>
  </si>
  <si>
    <t>汉寿县</t>
  </si>
  <si>
    <t>汉寿县腾欣麻业有限公司</t>
  </si>
  <si>
    <t>麻纱纺织工厂全流程智能化升级与数字化车间建设项目</t>
  </si>
  <si>
    <t>湖南世泽车业科技有限公司</t>
  </si>
  <si>
    <t>工程机械和新能源汽车部件生产线建设项目</t>
  </si>
  <si>
    <t>汉寿烨丰纺织有限公司</t>
  </si>
  <si>
    <t>智麻云纺——烨丰纺织数字化智能工厂建设项目</t>
  </si>
  <si>
    <t>湖南徕木新能源科技有限公司</t>
  </si>
  <si>
    <t>徕木股份绿色智造基地项目一期</t>
  </si>
  <si>
    <t>湖南建投砂石产业汉寿有限公司</t>
  </si>
  <si>
    <t>年产450万吨高品质机制砂环保建材生产线建设项目</t>
  </si>
  <si>
    <t>澧县</t>
  </si>
  <si>
    <t>湖南运达绿色包装股份有限公司</t>
  </si>
  <si>
    <t>绿色智能印刷包装生产线数字化升级改造项目</t>
  </si>
  <si>
    <t>稳健平安医疗科技（湖南）有限公司</t>
  </si>
  <si>
    <t>功能型静脉留置针研发与产业化</t>
  </si>
  <si>
    <t>湖南萌恒华绣纺织有限公司</t>
  </si>
  <si>
    <t>智能绣花纺织设备升级及数字化车间建设项目</t>
  </si>
  <si>
    <t>湖南萌恒服装辅料有限公司</t>
  </si>
  <si>
    <t>涤纶线工厂智能化、自动化升级改造项目</t>
  </si>
  <si>
    <t>临澧县</t>
  </si>
  <si>
    <t>湖南鑫众钙业股份有限公司</t>
  </si>
  <si>
    <t>钙基新材料产业基地优化升级项目</t>
  </si>
  <si>
    <t>桃源县</t>
  </si>
  <si>
    <t>湖南飞沃新能源科技股份有限公司</t>
  </si>
  <si>
    <t>高端装备关键零部件智能化产线建设项目</t>
  </si>
  <si>
    <t>湖南释心堂酒业有限公司</t>
  </si>
  <si>
    <t>年产500吨自主品牌坤沙酱酒建设项目</t>
  </si>
  <si>
    <t>石门县</t>
  </si>
  <si>
    <t>常德哲武牧业有限公司</t>
  </si>
  <si>
    <t>哲武牧业智能化蛋鸡养殖与饲料生产线升级改造项目</t>
  </si>
  <si>
    <t>湖南色度光学科技有限公司</t>
  </si>
  <si>
    <t>精密光学部件镀膜智能化生产线建设项目</t>
  </si>
  <si>
    <t>张家界市</t>
  </si>
  <si>
    <t>张家界大庸泉饮品有限公司</t>
  </si>
  <si>
    <t>张家界山泉水项目一期</t>
  </si>
  <si>
    <t>桑植县</t>
  </si>
  <si>
    <t>农夫山泉（湖南张家界）饮用水有限公司</t>
  </si>
  <si>
    <t>年产136万吨包装饮用水和30.93万吨饮料生产线建设项目</t>
  </si>
  <si>
    <t>益阳市</t>
  </si>
  <si>
    <t>信维电子科技（益阳）有限公司</t>
  </si>
  <si>
    <t>高端多层陶瓷电容器产业化项目</t>
  </si>
  <si>
    <t>湖南惠同新材料股份有限公司</t>
  </si>
  <si>
    <t>高性能金属纤维生产线智能化升级改造项目</t>
  </si>
  <si>
    <t>湖南鼎一致远科技发展股份有限公司</t>
  </si>
  <si>
    <t>热转印绿色数字印刷技术及产业化项目</t>
  </si>
  <si>
    <t>益阳阳光电子科技有限公司</t>
  </si>
  <si>
    <t>低温低容衰铝电解电容器生产线改造项目</t>
  </si>
  <si>
    <t>益阳市鹏程科技发展有限公司</t>
  </si>
  <si>
    <t>工业级超宽温（-55℃~155℃）铝电解电容开发及产业化</t>
  </si>
  <si>
    <t>湖南高登电子有限公司</t>
  </si>
  <si>
    <t>高精密多层电子线路板智能化建设项目</t>
  </si>
  <si>
    <t>沅江市</t>
  </si>
  <si>
    <t>湖南省怡昌力狮机器有限公司</t>
  </si>
  <si>
    <t>高端柴油发电机组生产线技改与能力提升项目</t>
  </si>
  <si>
    <t>中箭（湖南）专用汽车制造有限公司</t>
  </si>
  <si>
    <t>中箭片式粉仓生产线智能化升级改造项目</t>
  </si>
  <si>
    <t>南县</t>
  </si>
  <si>
    <t>中化学青桐绿能科技（南县）有限公司</t>
  </si>
  <si>
    <t>生物质炭-汽联产集中供热项目</t>
  </si>
  <si>
    <t>桃江县</t>
  </si>
  <si>
    <t>湖南壹鑫科技有限公司</t>
  </si>
  <si>
    <t>光学膜涂布建设项目(一期)</t>
  </si>
  <si>
    <t>湖南九富家居材料有限公司</t>
  </si>
  <si>
    <t>绿色家居材料关键工艺集成及智能化改造项目</t>
  </si>
  <si>
    <t>安化县</t>
  </si>
  <si>
    <t>安化县泰森循环科技有限公司</t>
  </si>
  <si>
    <t>泰森循环科技年破碎分选2万吨废锂电池项目</t>
  </si>
  <si>
    <t>安化县博兴钨业科技有限公司</t>
  </si>
  <si>
    <t>资源化处理钨钴废料2000吨/年改扩建项目</t>
  </si>
  <si>
    <t>永州市</t>
  </si>
  <si>
    <t>湖南熙可食品有限公司</t>
  </si>
  <si>
    <t>年产1.5万吨HPP果蔬汁加工技术改造项目</t>
  </si>
  <si>
    <t>湖南索理德新材料科技有限公司</t>
  </si>
  <si>
    <t>年产1000吨硅碳负极材料用多孔炭项目</t>
  </si>
  <si>
    <t>湖南科瑞锰业有限责任公司</t>
  </si>
  <si>
    <t>20kt/a电解二氧化锰项目</t>
  </si>
  <si>
    <t>湖南绿零智能科技股份有限公司</t>
  </si>
  <si>
    <t>商用冷柜柔性化智能生产线扩建项目</t>
  </si>
  <si>
    <t>湖南意华精密压铸有限公司</t>
  </si>
  <si>
    <t>湖南意华精密压铸生产项目一期</t>
  </si>
  <si>
    <t>东安县</t>
  </si>
  <si>
    <t>盛欣（湖南）服饰有限公司</t>
  </si>
  <si>
    <t>年产300万件成衣生产线建设项目</t>
  </si>
  <si>
    <t>道县</t>
  </si>
  <si>
    <t>湖南兆力电机有限公司</t>
  </si>
  <si>
    <t>电机研发生产项目二期</t>
  </si>
  <si>
    <t>宁远县</t>
  </si>
  <si>
    <t>湖南威广骏电子科技有限公司</t>
  </si>
  <si>
    <t>智能显示一体化制造项目</t>
  </si>
  <si>
    <t>永州中连新材料科技有限公司</t>
  </si>
  <si>
    <t>宁远县冷水坳矿山年产 300 万吨石灰岩及配套设施建设项目（一期）</t>
  </si>
  <si>
    <t>江永县</t>
  </si>
  <si>
    <t>永州市中新铝业有限公司</t>
  </si>
  <si>
    <t>年产7万吨铝卷、3万吨铝棒建设项目</t>
  </si>
  <si>
    <t>江华县</t>
  </si>
  <si>
    <t>湖南卓业电子有限公司</t>
  </si>
  <si>
    <t>精密打火机自动化产线提质升级项目</t>
  </si>
  <si>
    <t>新田县</t>
  </si>
  <si>
    <t>新田县德润新材料产业园有限公司</t>
  </si>
  <si>
    <t>二期各类亚克力胶带产业化项目</t>
  </si>
  <si>
    <t>蓝山县</t>
  </si>
  <si>
    <t>湖南博纤新材料科技有限公司</t>
  </si>
  <si>
    <t>湖南博纤新材料科技有限公司建设项目</t>
  </si>
  <si>
    <t>双牌县</t>
  </si>
  <si>
    <t>湖南尚道生物科技有限公司</t>
  </si>
  <si>
    <t>果蔬儿童饮品精深加工项目</t>
  </si>
  <si>
    <t>祁阳市</t>
  </si>
  <si>
    <t>湖南益安运动用品有限公司</t>
  </si>
  <si>
    <t>益安头盔机器人自动化生产线改扩建项目</t>
  </si>
  <si>
    <t>郴州市</t>
  </si>
  <si>
    <t>湖南铜来顺新材料有限公司</t>
  </si>
  <si>
    <t>年产10万吨汽车线束精密铜线和航空航天用精密铜线项目</t>
  </si>
  <si>
    <t>湖南斯创稀贵科技有限公司</t>
  </si>
  <si>
    <t>10万吨/年铅电解及其配套设施建设项目</t>
  </si>
  <si>
    <t>湖南明大新型炭材料有限公司</t>
  </si>
  <si>
    <t>石墨坩埚生产设备智能化改造项目</t>
  </si>
  <si>
    <t>湖南中科金贵气体有限公司</t>
  </si>
  <si>
    <t>配套湖南白银15000Nm³/h空分供气项目</t>
  </si>
  <si>
    <t>湖南省中子新能源有限公司</t>
  </si>
  <si>
    <t>年产1GWh钠离子电池（二期）项目</t>
  </si>
  <si>
    <t>华润三九（郴州）制药有限公司</t>
  </si>
  <si>
    <t>感冒灵颗粒波峰产能保供项目</t>
  </si>
  <si>
    <t>郴州市浩游智能电子科技有限公司</t>
  </si>
  <si>
    <t>电子产品整机生产线智能化改造项目</t>
  </si>
  <si>
    <t>资兴市</t>
  </si>
  <si>
    <t>资兴南铂新材料科技有限公司</t>
  </si>
  <si>
    <t>20t/a高纯度贵金属新材料研发及生产项目</t>
  </si>
  <si>
    <t>桂阳县</t>
  </si>
  <si>
    <t>郴州安培龙传感科技有限公司</t>
  </si>
  <si>
    <t>贴片式NTC热敏电阻研发及产业化项目</t>
  </si>
  <si>
    <t>永兴县</t>
  </si>
  <si>
    <t>湖南众兴环保科技有限公司</t>
  </si>
  <si>
    <t>有色稀贵金属生产设备更新项目</t>
  </si>
  <si>
    <t>湖南省金润碲业有限公司</t>
  </si>
  <si>
    <t>稀贵金属综合循环利用深加工及产业化项目</t>
  </si>
  <si>
    <t>湖南晶讯光电股份有限公司</t>
  </si>
  <si>
    <t>高端中尺寸模组和笔记本电脑NBTFT模组生产线建设项目</t>
  </si>
  <si>
    <t>湖南金业环保科技有限公司</t>
  </si>
  <si>
    <t>高冰镍磨粉分离铜镍精矿生产线建设项目</t>
  </si>
  <si>
    <t>湖南腾驰环保科技有限公司</t>
  </si>
  <si>
    <t>综合回收与循环利用智能装备升级项目</t>
  </si>
  <si>
    <t>宜章县</t>
  </si>
  <si>
    <t>宜章凯美特特种气体有限公司</t>
  </si>
  <si>
    <t>宜章凯美特特种气体项目（二期）</t>
  </si>
  <si>
    <t>湖南贝泓新材料股份有限公司</t>
  </si>
  <si>
    <t>2000吨/年ODA单体及300吨/年PI材料的生产及中试建设项目</t>
  </si>
  <si>
    <t>骏涛（宜章）实业有限公司</t>
  </si>
  <si>
    <t>年产200万件玩具生产线智能化升级改造项目</t>
  </si>
  <si>
    <t>嘉禾县</t>
  </si>
  <si>
    <t>湖南恒胜实业有限公司</t>
  </si>
  <si>
    <t>年产3万台针织机再制造项目</t>
  </si>
  <si>
    <t>嘉禾县联科铸造有限公司</t>
  </si>
  <si>
    <t>年产4万吨高端铸件产能优化与工艺升级项目</t>
  </si>
  <si>
    <t>临武县</t>
  </si>
  <si>
    <t>湖南大中赫锂矿有限责任公司</t>
  </si>
  <si>
    <t>年产20GWh储能电池及配套电池新材料建设项目（二期）</t>
  </si>
  <si>
    <t>湖南久森新能源有限公司</t>
  </si>
  <si>
    <t>400Wh/Kg半固态锂金属电池开发和生产</t>
  </si>
  <si>
    <t>汝城县</t>
  </si>
  <si>
    <t>郴州长盈新材料科技有限公司</t>
  </si>
  <si>
    <t>新型复合包装材料生产线绿色智能化升级改造项目</t>
  </si>
  <si>
    <t>安仁县</t>
  </si>
  <si>
    <t>湖南锂锐电子有限公司</t>
  </si>
  <si>
    <t>聚合物锂电池产线智能化升级改造项目</t>
  </si>
  <si>
    <t>安仁县鑫亮粮油发展有限公司</t>
  </si>
  <si>
    <t>稻谷加工生产线升级改造项目</t>
  </si>
  <si>
    <t>湖南恒熠盛视科技有限公司</t>
  </si>
  <si>
    <t>年产150万台液晶显示器建设项目二期</t>
  </si>
  <si>
    <t>娄底市</t>
  </si>
  <si>
    <t>湖南涟钢电磁材料有限公司</t>
  </si>
  <si>
    <t>冷轧硅钢产品二期工程第二取向硅钢单元</t>
  </si>
  <si>
    <t>湖南宏旺钛材科技有限公司</t>
  </si>
  <si>
    <t>年产10万吨高性能硅钢、钛材及复合材料、钛合金结构件项目</t>
  </si>
  <si>
    <t>湖南冬电科技有限公司</t>
  </si>
  <si>
    <t>智能电取暖桌自动化制造基地项目</t>
  </si>
  <si>
    <t>湖南莫德曼机器人有限公司</t>
  </si>
  <si>
    <t>年产十万套工业机器人关键部件智能制造项</t>
  </si>
  <si>
    <t>湖南瑞创新材料科技有限责任公司</t>
  </si>
  <si>
    <t>45万吨新质优特钢深加工中心项目（一期）</t>
  </si>
  <si>
    <t>湖南省德斯豪五金制品有限公司</t>
  </si>
  <si>
    <t>高精密五金配件智能制造生产线建设项目</t>
  </si>
  <si>
    <t>湖南海泰精工科技有限公司</t>
  </si>
  <si>
    <t>变压器铁芯生产线智能化建设项目</t>
  </si>
  <si>
    <t>立中科技（娄底）有限公司</t>
  </si>
  <si>
    <t>年产100台具身智能机器人生产项目</t>
  </si>
  <si>
    <t>湖南涟钢机电设备制造有限公司</t>
  </si>
  <si>
    <t>涟钢机电高端精密铸件生产线建设项目</t>
  </si>
  <si>
    <t>娄底市涟钢振兴机电有限公司</t>
  </si>
  <si>
    <t>硅钢深加工项目</t>
  </si>
  <si>
    <t>涟源市</t>
  </si>
  <si>
    <t>涟源市汇源煤气有限公司</t>
  </si>
  <si>
    <t>湖南钛材料产业园配套能源保供项目（一期）</t>
  </si>
  <si>
    <t xml:space="preserve">双峰县 </t>
  </si>
  <si>
    <t>湖南省湘友机电有限公司</t>
  </si>
  <si>
    <t>双峰县农机产业集群配套用高效专用电机关键技术研发及产业化</t>
  </si>
  <si>
    <t>新化县</t>
  </si>
  <si>
    <t>湖南省新化县林海陶瓷有限公司</t>
  </si>
  <si>
    <t>年产300万套高压直流继电器陶瓷配套产品生产线</t>
  </si>
  <si>
    <t>湖南科舰能源发展有限公司</t>
  </si>
  <si>
    <t>高性能硅碳负极电池智能生产设备升级改造项目</t>
  </si>
  <si>
    <t>新化县恒睿电子陶瓷科技有限公司</t>
  </si>
  <si>
    <t>年产2000万只定位器天线陶瓷生产线技术改造</t>
  </si>
  <si>
    <t>湖南省新化县鑫星电子陶瓷有限责任公司</t>
  </si>
  <si>
    <t>年产1000万件智能灌溉陶瓷阀T系列产品生产线建设项目</t>
  </si>
  <si>
    <t>湖南省新美达模具制造有限公司</t>
  </si>
  <si>
    <t>先进陶瓷精密模具智能制造产线升级及产业化项目</t>
  </si>
  <si>
    <t>湖南步升取暖科技股份有限公司</t>
  </si>
  <si>
    <t>石墨烯柔性发热智能家居生产及全流程管控系统产业化升级</t>
  </si>
  <si>
    <t>湖南省美程新材料科技股份有限公司</t>
  </si>
  <si>
    <t>先进装载设备用高精密力敏陶瓷关键技术研究与应用项目</t>
  </si>
  <si>
    <t>怀化市</t>
  </si>
  <si>
    <t>怀化恒枫食品有限公司</t>
  </si>
  <si>
    <t>年产38万吨纯净水生产设备及配套设施建设项目</t>
  </si>
  <si>
    <t>溆浦县</t>
  </si>
  <si>
    <t>湖南省湘维有限公司</t>
  </si>
  <si>
    <t>聚乙烯醇生产装置设备更新改造项目</t>
  </si>
  <si>
    <t>麻阳县</t>
  </si>
  <si>
    <t>湖南泰安硅业有限公司</t>
  </si>
  <si>
    <t>12500KVA工业硅矿热炉节能技术改造项目</t>
  </si>
  <si>
    <t>芷江县</t>
  </si>
  <si>
    <t>湖南东庆管道科技有限公司</t>
  </si>
  <si>
    <t>钢丝网骨架复合管材生产项目</t>
  </si>
  <si>
    <t>中方县</t>
  </si>
  <si>
    <t>湖南力通恒裕电缆科技有限公司</t>
  </si>
  <si>
    <t>电力装备制造基地二期项目</t>
  </si>
  <si>
    <t>中方县鑫新再生资源有限公司</t>
  </si>
  <si>
    <t>年处理6万吨废旧塑料资源循环利用再制造升级改造项目</t>
  </si>
  <si>
    <t>怀化新正邦饲料有限公司</t>
  </si>
  <si>
    <t>生产线智能化技术改造项目</t>
  </si>
  <si>
    <t>洪江区</t>
  </si>
  <si>
    <t>怀化恒博特种新材料有限公司</t>
  </si>
  <si>
    <t>年产2.75万吨特种高分子材料单体项目(一期)</t>
  </si>
  <si>
    <t>会同县</t>
  </si>
  <si>
    <t>湖南大庄竹业有限公司</t>
  </si>
  <si>
    <t>年产100万平方“以竹代塑”竹材精深加工项目</t>
  </si>
  <si>
    <t>靖州县</t>
  </si>
  <si>
    <t>靖州华亿茯苓科技有限公司</t>
  </si>
  <si>
    <t>茯苓梯度控温烘干标准化生产建设项目</t>
  </si>
  <si>
    <t>通道县</t>
  </si>
  <si>
    <t>湖南晶盛电子科技有限公司</t>
  </si>
  <si>
    <t>LCD液晶显示屏项目</t>
  </si>
  <si>
    <t>湘西自治州</t>
  </si>
  <si>
    <t>州本级</t>
  </si>
  <si>
    <t>湖南鑫海环保科技有限公司</t>
  </si>
  <si>
    <t>再生资源综合利用生产线智能化升级项目</t>
  </si>
  <si>
    <t>泸溪蓝天高科有限责任公司</t>
  </si>
  <si>
    <t>锌湿法冶炼废渣稀贵金属绿色化高效综合回收利用项目</t>
  </si>
  <si>
    <t>晓光新材料科技（湘西）有限公司</t>
  </si>
  <si>
    <t>高端纳米钙智能中试生产线技术改造与建设项目</t>
  </si>
  <si>
    <t>湖南先建生物科技有限公司</t>
  </si>
  <si>
    <t>年产4000吨智能化迷迭香提取物生产线以及附属设施项目</t>
  </si>
  <si>
    <t>先微康新材料科技有限公司</t>
  </si>
  <si>
    <t>集成电路用PSPI核心材料-年产100吨感光化合物项目</t>
  </si>
  <si>
    <t>天元区科技和工业信息化局</t>
  </si>
  <si>
    <t>省级制造业新型技术改造县（市、区）试点奖励</t>
  </si>
  <si>
    <t>湘乡市科技和工业信息化局</t>
  </si>
  <si>
    <t>常宁市</t>
  </si>
  <si>
    <t>常宁市科技和工业信息化局</t>
  </si>
  <si>
    <t>云溪区科技和工业信息化局</t>
  </si>
  <si>
    <t>汉寿县工业和信息化局</t>
  </si>
  <si>
    <t>苏仙区科技和工业信息化局</t>
  </si>
  <si>
    <t>长沙精科电力技术有限公司</t>
  </si>
  <si>
    <t>2026年“揭榜挂帅”项目-有源接地配电网绝缘参数高精度测量装备研制与产业化应用</t>
  </si>
  <si>
    <t>科技处</t>
  </si>
  <si>
    <t>湖南钢铁集团技术研究院有限公司</t>
  </si>
  <si>
    <t>2026年“揭榜挂帅”项目-新一代超级水电工程用高强钢研发</t>
  </si>
  <si>
    <t>湖南安淳高新技术有限公司</t>
  </si>
  <si>
    <t>2026年“揭榜挂帅”项目-新型高效二氧化碳加氢制甲醇固定床反应器中试及产业化</t>
  </si>
  <si>
    <t>三一集团有限公司</t>
  </si>
  <si>
    <t>2026年“揭榜挂帅”项目-面向重卡及工程机械的锂钠双核动力电池系统开发及应用</t>
  </si>
  <si>
    <t>威胜信息技术股份有限公司</t>
  </si>
  <si>
    <t>2026年“揭榜挂帅”项目-面向新型能源体系的多模融合通信与全景感知智控关键技术及核心设备</t>
  </si>
  <si>
    <t>湖南奥创普科技有限公司</t>
  </si>
  <si>
    <t>2026年“揭榜挂帅”项目-面向HBM/Chiplet的500nm级超高精度混合键合装备研发及产业化</t>
  </si>
  <si>
    <t>湖南核创极智科技有限公司</t>
  </si>
  <si>
    <t>2026年“揭榜挂帅”项目-极端核辐射环境下多模态高精度智能传感与自主决策系统关键技术研究</t>
  </si>
  <si>
    <t>湖南国天电子科技有限公司</t>
  </si>
  <si>
    <t>2026年“揭榜挂帅”项目-基于多模态感知的纯电驱水下智能检测机器人关键技术研究</t>
  </si>
  <si>
    <t>湖南海利化工股份有限公司</t>
  </si>
  <si>
    <t>2026年“揭榜挂帅”项目-高性能异氰酸酯PPDI关键核心技术攻关及产业化开发</t>
  </si>
  <si>
    <t>湖南国重智联工程机械研究院有限公司</t>
  </si>
  <si>
    <t>2026年“揭榜挂帅”项目-高性能耐磨损抗腐蚀材料研制与应用</t>
  </si>
  <si>
    <t>湖南宇环智能装备有限公司</t>
  </si>
  <si>
    <t>2026年“揭榜挂帅”项目-高温/高硬合金复杂曲面精密磨削关键技术与装备</t>
  </si>
  <si>
    <t>中国航发中传机械有限公司</t>
  </si>
  <si>
    <t>2026年“揭榜挂帅”项目-高精度齿面修形与极窄空刀槽协同控制的航空人字齿轮创成技术研发与产业化</t>
  </si>
  <si>
    <t>湖南五新智能装备集团股份有限公司</t>
  </si>
  <si>
    <t>2026年“揭榜挂帅”项目-高海拔超大埋深隧道凿岩台车关键技术及产业化</t>
  </si>
  <si>
    <t>湖南锐异资环科技有限公司</t>
  </si>
  <si>
    <t>2026年“揭榜挂帅”项目-复杂铜铅锌二次资源低碳清洁利用智慧炉窑系统</t>
  </si>
  <si>
    <t>湖南睿图智能科技有限公司</t>
  </si>
  <si>
    <t>2026年“揭榜挂帅”项目-复杂场景下的防爆具身机器人关键技术研发与应用</t>
  </si>
  <si>
    <t>华诺星空技术股份有限公司</t>
  </si>
  <si>
    <t>2026年“揭榜挂帅”项目-低空安全多目标全时空感知与智能预警关键技术研究及产业化应用</t>
  </si>
  <si>
    <t>湖南天氟新材料有限公司</t>
  </si>
  <si>
    <t>2026年“揭榜挂帅”项目-超分子协同交联型无损剥离多效防护功能涂层材料的研发</t>
  </si>
  <si>
    <t>2026年“揭榜挂帅”项目-超大尺寸高性能算力芯片先进封装关键技术</t>
  </si>
  <si>
    <t>湖南中联重科履带起重机有限公司</t>
  </si>
  <si>
    <t>2026年“揭榜挂帅”项目-7000吨级环轨起重机关键技术及应用</t>
  </si>
  <si>
    <t>湖南中车智行科技有限公司</t>
  </si>
  <si>
    <t>2025年“揭榜挂帅”中期检查项目-主动安全型氢能智轨电车</t>
  </si>
  <si>
    <t>湖南视比特机器人有限公司</t>
  </si>
  <si>
    <t>2025年“揭榜挂帅”中期检查项目-重工制造业柔性产线及关键工艺的智能设计与优化</t>
  </si>
  <si>
    <t>万兴科技（湖南）有限公司</t>
  </si>
  <si>
    <t>2025年“揭榜挂帅”中期检查项目-音视频智能剪辑智能体产品（Agent）关键技术攻关和应用</t>
  </si>
  <si>
    <t>世邦通信股份有限公司</t>
  </si>
  <si>
    <t>2025年“揭榜挂帅”中期检查项目-星闪无线空间音频家庭音响系统关键技术及产品</t>
  </si>
  <si>
    <t>三诺生物传感股份有限公司</t>
  </si>
  <si>
    <t>2025年“揭榜挂帅”中期检查项目-人工胰腺闭环系统</t>
  </si>
  <si>
    <t>长沙硕博电子科技股份有限公司</t>
  </si>
  <si>
    <t>2025年“揭榜挂帅”中期检查项目-面向工程机械的自主可控安全控制器</t>
  </si>
  <si>
    <t>长沙鑫航机轮刹车有限公司</t>
  </si>
  <si>
    <t>2025年“揭榜挂帅”中期检查项目-面向多系飞机的全电刹车系统</t>
  </si>
  <si>
    <t>长沙思胜智能设备有限公司</t>
  </si>
  <si>
    <t>2025年“揭榜挂帅”中期检查项目-光学非球面五轴联动纳米精度复合机床</t>
  </si>
  <si>
    <t>巴斯夫杉杉电池材料有限公司</t>
  </si>
  <si>
    <t>2025年“揭榜挂帅”中期检查项目-高性能富锂锰基正极材料研发及产业化</t>
  </si>
  <si>
    <t>湖南东映碳材料科技股份有限公司</t>
  </si>
  <si>
    <t>2025年“揭榜挂帅”中期检查项目-高强超高模沥青碳纤维的关键制备技术</t>
  </si>
  <si>
    <t>山河智能装备股份有限公司</t>
  </si>
  <si>
    <t>2025年“揭榜挂帅”中期检查项目-复杂地层大直径预制管桩高效植桩成套装备</t>
  </si>
  <si>
    <t>长沙天恒测控股份有限公司</t>
  </si>
  <si>
    <t>2025年“揭榜挂帅”中期检查项目-电工钢磁性能自动检测系统</t>
  </si>
  <si>
    <t>湖南顶立科技股份有限公司</t>
  </si>
  <si>
    <t>2025年“揭榜挂帅”中期检查项目-第四代核电高温气冷堆球形燃料元件制备用高性能沉积装备</t>
  </si>
  <si>
    <t>湖南中车时代通信信号有限公司</t>
  </si>
  <si>
    <t>2025年“揭榜挂帅”中期检查项目-磁浮列车自主运行控制系统（TACS）研制及示范应用</t>
  </si>
  <si>
    <t>圣湘生物科技股份有限公司</t>
  </si>
  <si>
    <t>2025年“揭榜挂帅”中期检查项目-超快高敏高通量一体化分子POCT系统</t>
  </si>
  <si>
    <t>湖南红太阳光电科技有限公司</t>
  </si>
  <si>
    <t>“揭榜挂帅”验收项目-用于第三代半导体功率器件制备的原子层沉积设备</t>
  </si>
  <si>
    <t>长沙市韶光芯材科技有限公司</t>
  </si>
  <si>
    <t>“揭榜挂帅”验收项目-芯片制造用高端石英光掩模基板</t>
  </si>
  <si>
    <t>湖南华腾制药有限公司</t>
  </si>
  <si>
    <t>“揭榜挂帅”验收项目-抗体偶联药物(ADC)关键连接子</t>
  </si>
  <si>
    <t>中国铁建重工集团股份有限公司</t>
  </si>
  <si>
    <t>“揭榜挂帅”验收项目-掘进机主驱动关键零部件</t>
  </si>
  <si>
    <t>湖南中森通信科技有限公司</t>
  </si>
  <si>
    <t>“揭榜挂帅”验收项目-兼容卫星互联网的北斗PPP超快速收敛接收机</t>
  </si>
  <si>
    <t>湖南杰楚微半导体科技有限公司</t>
  </si>
  <si>
    <t>“揭榜挂帅”验收项目-基于整线国产设备的600~1700V IGBT芯片</t>
  </si>
  <si>
    <t>长沙市天一智能科技股份有限公司</t>
  </si>
  <si>
    <t>“揭榜挂帅”验收项目-基于超高速激光熔覆工艺的工程机械用高耐磨精密轴承</t>
  </si>
  <si>
    <t>湖南卫导信息科技有限公司</t>
  </si>
  <si>
    <t>“揭榜挂帅”验收项目-基于北斗的巨型低轨星座高精度增强导航信号模拟测试系统项目</t>
  </si>
  <si>
    <t>长沙市景嘉微电子股份有限公司</t>
  </si>
  <si>
    <t>“揭榜挂帅”验收项目-基于 Chiplet技术的超算力大尺寸图形处理芯片</t>
  </si>
  <si>
    <t>中联重科股份有限公司</t>
  </si>
  <si>
    <t>“揭榜挂帅”验收项目-工程机械集成电驱桥系统集成项目</t>
  </si>
  <si>
    <t>湖南高创科惟新材料股份有限公司</t>
  </si>
  <si>
    <t>“揭榜挂帅”验收项目-高性能特种铜合金</t>
  </si>
  <si>
    <t>三一氢能有限公司</t>
  </si>
  <si>
    <t>“揭榜挂帅”验收项目-高性能碱性电解水制氢智能成套装</t>
  </si>
  <si>
    <t>湖南申亿精密零部件股份有限公司</t>
  </si>
  <si>
    <t>“揭榜挂帅”验收项目-高性能高温合金紧固件</t>
  </si>
  <si>
    <t>湖南毂梁微电子有限公司</t>
  </si>
  <si>
    <t>“揭榜挂帅”验收项目-高性能高可靠国产DSP芯片</t>
  </si>
  <si>
    <t>“揭榜挂帅”验收项目-高速高压液压柱塞马达研发项目</t>
  </si>
  <si>
    <t>湖南泰嘉新材料科技股份有限公司</t>
  </si>
  <si>
    <t>“揭榜挂帅”验收项目-高速高效超硬金属带锯条</t>
  </si>
  <si>
    <t>“揭榜挂帅”验收项目-高精度平板显示用掩膜基版材料研发及产业化</t>
  </si>
  <si>
    <t>希迪智驾科技股份有限公司</t>
  </si>
  <si>
    <t>“揭榜挂帅”验收项目-复杂场景商用车无人驾驶系统</t>
  </si>
  <si>
    <t>湖南行必达网联科技有限公司</t>
  </si>
  <si>
    <t>中航飞机起落架有限责任公司</t>
  </si>
  <si>
    <t>“揭榜挂帅”验收项目-大型民机起飞着陆装置</t>
  </si>
  <si>
    <t>湖南防灾科技有限公司</t>
  </si>
  <si>
    <t>“揭榜挂帅”验收项目-大容量叠片安全储能锂离子电池</t>
  </si>
  <si>
    <t>湖南九典制药股份有限公司</t>
  </si>
  <si>
    <t>2026年“揭榜挂帅”项目-药用糖类的生物酶法合成技术开发</t>
  </si>
  <si>
    <t>湖南金阳烯碳新材料股份有限公司</t>
  </si>
  <si>
    <t>2026年“揭榜挂帅”项目-基于石墨烯的电路板互连高可靠性及绿色制造关键技术</t>
  </si>
  <si>
    <t>长沙惠科光电有限公司</t>
  </si>
  <si>
    <t>2025年“揭榜挂帅”中期检查项目-USM(Ultra Slim Mark)拼接曝光技术及显示面板</t>
  </si>
  <si>
    <t>湖南华翔医疗科技有限公司</t>
  </si>
  <si>
    <t>2025年“揭榜挂帅”中期检查项目-医疗用可降解锌合金植入材料及器械</t>
  </si>
  <si>
    <t>湖南长宁新材料科技有限公司</t>
  </si>
  <si>
    <t>“揭榜挂帅”验收项目-新能源用高端石墨材料</t>
  </si>
  <si>
    <t>湖南国磁动力科技有限公司</t>
  </si>
  <si>
    <t>2026年“揭榜挂帅”项目-面向绿色轨道交通的液氢动力系统关键应用与技术研究</t>
  </si>
  <si>
    <t>2026年“揭榜挂帅”项目-面向2.5DChiplet先进封装的国产自动化EDA工具</t>
  </si>
  <si>
    <t>湖南德智新材料股份有限公司</t>
  </si>
  <si>
    <t>2026年“揭榜挂帅”项目-功率半导体用高性能多晶SiC衬底材料研发及产业化</t>
  </si>
  <si>
    <t>湖南澳维科技股份有限公司</t>
  </si>
  <si>
    <t>2026年“揭榜挂帅”项目-高浓度废强酸资源化用高性能耐酸纳滤膜及组件关键技术攻关</t>
  </si>
  <si>
    <t>株洲华锐精密工具股份有限公司</t>
  </si>
  <si>
    <t>2026年“揭榜挂帅”项目-高端装备智能精密加工国产工业软件研发与应用</t>
  </si>
  <si>
    <t>株洲时代新材料科技股份有限公司</t>
  </si>
  <si>
    <t>2026年“揭榜挂帅”项目-风电叶片用高性能环氧树脂国产化关键技术及规模化应用</t>
  </si>
  <si>
    <t>株洲硬质合金集团有限公司</t>
  </si>
  <si>
    <t>2026年“揭榜挂帅”项目-大型工程机械耐磨件用TiC/Fe（碳化钛铁基）基新型硬质材料的开发及产业化研究</t>
  </si>
  <si>
    <t>西迪技术股份有限公司</t>
  </si>
  <si>
    <t>2026年“揭榜挂帅”项目-超深井油气资源开采用旋转导向关键零部件（轴承）研制</t>
  </si>
  <si>
    <t>三一硅能（株洲）有限公司</t>
  </si>
  <si>
    <t>2025年“揭榜挂帅”中期检查项目-效率≥35%的钙钛矿多结电池及关键装备</t>
  </si>
  <si>
    <t>株洲九方装备股份有限公司</t>
  </si>
  <si>
    <t>2025年“揭榜挂帅”中期检查项目-列车高可靠性减振降噪车轮关键技术及示范应用</t>
  </si>
  <si>
    <t>株洲宏大高分子材料有限公司</t>
  </si>
  <si>
    <t>2025年“揭榜挂帅”中期检查项目-交联聚苯乙烯微波塑料制备技术及工程化应用</t>
  </si>
  <si>
    <t>中国航发南方工业有限公司</t>
  </si>
  <si>
    <t>2025年“揭榜挂帅”中期检查项目-高效双燃料燃气轮机及热电联供系统研制</t>
  </si>
  <si>
    <t>中车株洲电力机车研究所有限公司</t>
  </si>
  <si>
    <t>2025年“揭榜挂帅”中期检查项目-高风速海域16MW以上海上风电机组</t>
  </si>
  <si>
    <t>株洲中车时代半导体有限公司</t>
  </si>
  <si>
    <t>2025年“揭榜挂帅”中期检查项目-车规级8英寸SiC MOSFET器件</t>
  </si>
  <si>
    <t>株洲瑞德尔智能热工装备股份有限公司</t>
  </si>
  <si>
    <t>2025年“揭榜挂帅”中期检查项目-“两机”叶片高性能铝化物涂层关键装备及工艺</t>
  </si>
  <si>
    <t>中车株洲电力机车有限公司</t>
  </si>
  <si>
    <t>“揭榜挂帅”验收项目-轨道交通用复合制动系统</t>
  </si>
  <si>
    <t>中车株洲电机有限公司</t>
  </si>
  <si>
    <t>“揭榜挂帅”验收项目-轨道交通机车永磁直驱电机</t>
  </si>
  <si>
    <t>株洲欧科亿数控精密刀具股份有限公司</t>
  </si>
  <si>
    <t>2025年“揭榜挂帅”中期检查项目-钛合金高速高效切削用TiB2复合涂层刀具</t>
  </si>
  <si>
    <t>利欧集团湖南泵业有限公司</t>
  </si>
  <si>
    <t>2026年“揭榜挂帅”项目-核电站大型流量可调循环水泵研发及产业化</t>
  </si>
  <si>
    <t>“揭榜挂帅”验收项目-高强度特厚高品质深海海洋工程用钢</t>
  </si>
  <si>
    <t>湖南省华芯医疗器械有限公司</t>
  </si>
  <si>
    <t>“揭榜挂帅”验收项目-高性能介入诊疗系统</t>
  </si>
  <si>
    <t>湖南傲派自动化设备有限公司</t>
  </si>
  <si>
    <t>“揭榜挂帅”验收项目-面向精密零件加工的智能制造软件系统</t>
  </si>
  <si>
    <t>湖南响箭重工科技股份有限公司</t>
  </si>
  <si>
    <t>2026年“揭榜挂帅”项目-面向风电关键结构件及高强度紧固螺栓的电磁超声双波应力检测技术及装备研发</t>
  </si>
  <si>
    <t>湖南宸宇富基新能源科技有限公司</t>
  </si>
  <si>
    <t>“揭榜挂帅”验收项目-新型硅碳负极材料</t>
  </si>
  <si>
    <t>湖南新合新生物医药有限公司</t>
  </si>
  <si>
    <t>2025年“揭榜挂帅”中期检查项目-基于工程酶催化生物合成技术的高端皮质激素原料药</t>
  </si>
  <si>
    <t>张家界久瑞生物科技有限公司</t>
  </si>
  <si>
    <t>2026年“揭榜挂帅”项目-基于特色原料的高端功效化妆品制造与产业化关键技术</t>
  </si>
  <si>
    <t>2026年“揭榜挂帅”项目-高强微米级金属纤维制备技术及应用研究</t>
  </si>
  <si>
    <t>湖南众源科技有限公司</t>
  </si>
  <si>
    <t>2026年“揭榜挂帅”项目-高精度真空镀膜特种电源装备</t>
  </si>
  <si>
    <t>2025年“揭榜挂帅”中期检查项目-深海深地多元极端环境用高品质钢</t>
  </si>
  <si>
    <t>特变电工衡阳变压器有限公司</t>
  </si>
  <si>
    <t>2025年“揭榜挂帅”中期检查项目-超高压大容量海上柔性直流联接变压器</t>
  </si>
  <si>
    <t>南岳电控（衡阳）工业技术股份有限公司</t>
  </si>
  <si>
    <t>“揭榜挂帅”验收项目-国六电控高压共轨系统</t>
  </si>
  <si>
    <t>湖南三易精工科技有限公司</t>
  </si>
  <si>
    <t>“揭榜挂帅”验收项目-纳米微晶电磁继电器</t>
  </si>
  <si>
    <t>衡山县</t>
  </si>
  <si>
    <t>湖南恒岳重钢钢结构工程有限公司</t>
  </si>
  <si>
    <t>“揭榜挂帅”验收项目-海上超大型可靠性风电塔架成套设备</t>
  </si>
  <si>
    <t>湖南美湖智造股份有限公司</t>
  </si>
  <si>
    <t>2025年“揭榜挂帅”中期检查项目-智慧底盘主动悬架液压泵关键技术研究及产业化</t>
  </si>
  <si>
    <t>湖南六九零六信息科技股份有限公司</t>
  </si>
  <si>
    <t>2026年“揭榜挂帅”项目-国产操作系统与异构计算架构人工智能芯片适配关键技术研发及示范应用</t>
  </si>
  <si>
    <t>湖南长炼新材料科技股份公司</t>
  </si>
  <si>
    <t>2025年“揭榜挂帅”中期检查项目-高频高速覆铜板用联苯型改性聚苯醚树脂制备技术及装置</t>
  </si>
  <si>
    <t>中石化湖南石油化工有限公司</t>
  </si>
  <si>
    <t>2025年“揭榜挂帅”中期检查项目-宽温域稀土丁戊橡胶合成技术及产业化示范</t>
  </si>
  <si>
    <t>岳阳高澜节能装备制造有限公司</t>
  </si>
  <si>
    <t>2025年“揭榜挂帅”中期检查项目-浸没式数据中心液冷系统</t>
  </si>
  <si>
    <t>“揭榜挂帅”验收项目-高性能铝锂合金</t>
  </si>
  <si>
    <t>湖南国梦科技有限公司</t>
  </si>
  <si>
    <t>2026年“揭榜挂帅”项目-人形机器人用高性能关节电机关键技术研发</t>
  </si>
  <si>
    <t>湖南斯依康生物科技有限公司</t>
  </si>
  <si>
    <t>2026年“揭榜挂帅”项目-青蒿素绿色高效分离关键技术开发与智造</t>
  </si>
  <si>
    <t>科力尔电机集团股份有限公司</t>
  </si>
  <si>
    <t>2025年“揭榜挂帅”中期检查项目-高效精密智能电机</t>
  </si>
  <si>
    <t>湖南金箭新材料科技有限公司</t>
  </si>
  <si>
    <t>“揭榜挂帅”验收项目-新能源汽车用抗冲击高阻燃增韧纳米复合材料</t>
  </si>
  <si>
    <t>湖南格瑞普新能源有限公司</t>
  </si>
  <si>
    <t>2026年“揭榜挂帅”项目-电动飞行器用锂电池智能电源系统关键技术研究及产业化</t>
  </si>
  <si>
    <t>湖南农夫机电股份有限公司</t>
  </si>
  <si>
    <t>2026年“揭榜挂帅”项目-拖拉机作业智能控制技术与成套装备产业化攻关</t>
  </si>
  <si>
    <t>辰溪县</t>
  </si>
  <si>
    <t>湖南云箭集团有限公司</t>
  </si>
  <si>
    <t>“揭榜挂帅”验收项目-增材制造装备用喷墨打印头</t>
  </si>
  <si>
    <t>湖南初源新材料股份有限公司</t>
  </si>
  <si>
    <t>2025年“揭榜挂帅”中期检查项目-半导体封装用高性能感光干膜材料</t>
  </si>
  <si>
    <t>湖南华菱涟源钢铁有限公司</t>
  </si>
  <si>
    <t>“揭榜挂帅”验收项目-新能源汽车驱动电机用薄规格高端无取向硅钢</t>
  </si>
  <si>
    <t>湖南省美程陶瓷科技有限公司</t>
  </si>
  <si>
    <t>“揭榜挂帅”项目-新能源汽车用高性能陶瓷部件</t>
  </si>
  <si>
    <t>湖南金昊新材料科技股份有限公司</t>
  </si>
  <si>
    <t>“揭榜挂帅”项目-高品质锌铝合金粉末用于铁路钢构件的重防腐表面处理材料关键技术攻关及产业化</t>
  </si>
  <si>
    <t>长沙市工业和信息化局</t>
  </si>
  <si>
    <t>2026年度培育壮大小微工业企业奖励资金</t>
  </si>
  <si>
    <t>运行监测协调处</t>
  </si>
  <si>
    <t>怀化市工业和信息化局</t>
  </si>
  <si>
    <t>岳阳市工业和信息化局</t>
  </si>
  <si>
    <t>永州市工业和信息化局</t>
  </si>
  <si>
    <t>郴州市工业和信息化局</t>
  </si>
  <si>
    <t>娄底市工业和信息化局</t>
  </si>
  <si>
    <t>株洲市工业和信息化局</t>
  </si>
  <si>
    <t>宁乡市工业和信息化局</t>
  </si>
  <si>
    <t>岳麓区工业和信息化局</t>
  </si>
  <si>
    <t>浏阳市工业和信息化局</t>
  </si>
  <si>
    <t>望城区工业和信息化局</t>
  </si>
  <si>
    <t>武陵区工业和信息化局</t>
  </si>
  <si>
    <t>北湖区科技和工业信息化局</t>
  </si>
  <si>
    <t>岳阳县工业和信息化局</t>
  </si>
  <si>
    <t>安乡县工业和信息化局</t>
  </si>
  <si>
    <t>岳阳楼区科技和工业信息化局</t>
  </si>
  <si>
    <t>蓝山县科技和工业信息化局</t>
  </si>
  <si>
    <t>临湘市科技和工业信息化局</t>
  </si>
  <si>
    <t>雨花区工业和信息化局</t>
  </si>
  <si>
    <t>鹤城区工业和信息化局</t>
  </si>
  <si>
    <t>冷水滩区科技和工业信息化局</t>
  </si>
  <si>
    <t>麻阳苗族自治县商务科技和工业信息化局</t>
  </si>
  <si>
    <t>临澧县工业和信息化局</t>
  </si>
  <si>
    <t>辰溪县工业和信息化局</t>
  </si>
  <si>
    <t>资阳区工业和信息化局</t>
  </si>
  <si>
    <t>会同县商务科技和工业信息化局</t>
  </si>
  <si>
    <t>衡阳县科技和工业信息化局</t>
  </si>
  <si>
    <t>靖州县商务科技和工业信息化局</t>
  </si>
  <si>
    <t>桃源县工业和信息化局</t>
  </si>
  <si>
    <t>中方县商务科技和工业信息化局</t>
  </si>
  <si>
    <t>通道侗族自治县商务科技和工业信息化局</t>
  </si>
  <si>
    <t>湘潭县科技和工业信息化局</t>
  </si>
  <si>
    <t>安仁县科技和工业信息化局</t>
  </si>
  <si>
    <t>沅陵县</t>
  </si>
  <si>
    <t>沅陵县工业和信息化局</t>
  </si>
  <si>
    <t>临武县科技和工业信息化局</t>
  </si>
  <si>
    <t>江永县科技和工业信息化局</t>
  </si>
  <si>
    <t>祁东县科技和工业信息化局</t>
  </si>
  <si>
    <t>华容县工业和信息化局</t>
  </si>
  <si>
    <t>东安县科技和工业信息化局</t>
  </si>
  <si>
    <t>鼎城区工业和信息化局</t>
  </si>
  <si>
    <t>醴陵市科技和工业信息化局</t>
  </si>
  <si>
    <t>江华瑶族自治县科技和工业信息化局</t>
  </si>
  <si>
    <t>韶山市市场监管和科技工信局</t>
  </si>
  <si>
    <t>君山区科技和工业信息化局</t>
  </si>
  <si>
    <t>泸溪县科技和工业信息化局</t>
  </si>
  <si>
    <t>城步县</t>
  </si>
  <si>
    <t>城步苗族自治县发展和改革局</t>
  </si>
  <si>
    <t>永定区科技和工业信息化局</t>
  </si>
  <si>
    <t>冷水江市</t>
  </si>
  <si>
    <t>冷水江市科技和工业信息化局</t>
  </si>
  <si>
    <t>中蓝长化工程科技有限公司</t>
  </si>
  <si>
    <t>数智化拓展升级与研发创新能力提升项目</t>
  </si>
  <si>
    <t>中小企业发展促进处</t>
  </si>
  <si>
    <t>湖南平高开关有限公司</t>
  </si>
  <si>
    <t>126KV气体绝缘金属封闭开关设备生产线改造项目</t>
  </si>
  <si>
    <t>湖南中联重科智能技术有限公司</t>
  </si>
  <si>
    <t>工程机械电控与电子产品生产数字化及自动化升级项目</t>
  </si>
  <si>
    <t>湖南赢科数字能源科技有限公司</t>
  </si>
  <si>
    <t>5MW测试平台智能化建设项目</t>
  </si>
  <si>
    <t>湖南易通星桥汽车零部件有限公司</t>
  </si>
  <si>
    <t>高强度汽车钢板弹簧生产线建设项目</t>
  </si>
  <si>
    <t>长沙天创粉末技术有限公司</t>
  </si>
  <si>
    <t>粉体装备精密制造升级与数字化管理平台建设项目</t>
  </si>
  <si>
    <t>长沙桔洲塘新材料科技有限公司</t>
  </si>
  <si>
    <t>高端环保烟包新材料国产化生产线绿色智能化升级改造项目</t>
  </si>
  <si>
    <t>湖南湘江电缆有限公司</t>
  </si>
  <si>
    <t>湘江电缆特种电缆生产线设备更新项目</t>
  </si>
  <si>
    <t>长沙熙迈机械制造有限公司</t>
  </si>
  <si>
    <t>发动机缸体缸盖精密加工关键技术研发及生产设备升级项目</t>
  </si>
  <si>
    <t>长沙湘丰智能装备股份有限公司</t>
  </si>
  <si>
    <t>数智化饮品用茶生产线研发及产业化项目</t>
  </si>
  <si>
    <t>湖南冰溪生物科技有限公司</t>
  </si>
  <si>
    <t>湖南冰溪生物科技数智化提质改造项目</t>
  </si>
  <si>
    <t>湖南嘉宝家居有限公司</t>
  </si>
  <si>
    <t>嘉宝家居智能化工厂技术升级改造项目</t>
  </si>
  <si>
    <t>湖南志浩航精密科技有限公司</t>
  </si>
  <si>
    <t>志浩航精密半导体封装散热材料研发及产业化能力提升项目</t>
  </si>
  <si>
    <t>长沙鑫浩再生资源利用有限公司</t>
  </si>
  <si>
    <t>建筑垃圾破碎线设备更新</t>
  </si>
  <si>
    <t>湖南三昌泵业有限公司</t>
  </si>
  <si>
    <t>三昌智能化自平衡多级离心泵生产线升级项目</t>
  </si>
  <si>
    <t>长沙森捷齿轮有限公司</t>
  </si>
  <si>
    <t>森捷齿轮智能化生产改造项目</t>
  </si>
  <si>
    <t>湖南顺开科技有限公司</t>
  </si>
  <si>
    <t>新能源汽车产业链轻量化精密零部件产线升级改造项目</t>
  </si>
  <si>
    <t>湖南双达智能设备有限公司</t>
  </si>
  <si>
    <t>大飞机智能除冰车研发创新能力及生产效率提升项目</t>
  </si>
  <si>
    <t>蓝怡(湖南)医疗器械有限公司</t>
  </si>
  <si>
    <t>蓝怡全自动糖化血红蛋白产线技改项目</t>
  </si>
  <si>
    <t>长沙义和车桥有限公司</t>
  </si>
  <si>
    <t>轻量化车桥车架总成关键技术研发及生产线升级</t>
  </si>
  <si>
    <t>长沙久信科技有限公司</t>
  </si>
  <si>
    <t>久信超净滤芯生产制造基地项目一期</t>
  </si>
  <si>
    <t>浏阳市化工厂有限公司</t>
  </si>
  <si>
    <t>高纯高氯酸钾技术创新及生产线升级改造项目</t>
  </si>
  <si>
    <t>湖南向阳汽车零部件有限公司</t>
  </si>
  <si>
    <t>汽车零部件生产线智能化改造升级项目</t>
  </si>
  <si>
    <t>长沙亚明电子科技发展有限公司</t>
  </si>
  <si>
    <t>电力装备制造智能化建设项目</t>
  </si>
  <si>
    <t>湖南丰乐新材料有限公司</t>
  </si>
  <si>
    <t>环保包装材料生产线智能化升级改造项目</t>
  </si>
  <si>
    <t>湖南科晶新能源科技有限公司</t>
  </si>
  <si>
    <t>新能源碳纳米管及石墨烯复合新材料智能化技改升级项目　</t>
  </si>
  <si>
    <t>湖南阿斯米科技有限公司</t>
  </si>
  <si>
    <t>锂电池石墨负极材料前驱体连续处理产线高效节能改造和示范</t>
  </si>
  <si>
    <t>湖南清蓝科技有限责任公司</t>
  </si>
  <si>
    <t>工业污水处理智能化信息化升级建设项目</t>
  </si>
  <si>
    <t>湖南威盾新材料技术有限责任公司</t>
  </si>
  <si>
    <t>高性能机械轴承技术创新与产业化项目</t>
  </si>
  <si>
    <t>湖南清皓普众科技有限公司</t>
  </si>
  <si>
    <t>年产20万件全瓷义齿用氧化锆瓷块技术研发及产业化项目</t>
  </si>
  <si>
    <t>湖南旭瑞智能技术有限公司</t>
  </si>
  <si>
    <t>无砟轨道CRTSⅢ型板施工管理系统升级改造项目</t>
  </si>
  <si>
    <t>湖南维格磁流体股份有限公司</t>
  </si>
  <si>
    <t>磁流体及磁流体密封件智能化生产线升级改造项目</t>
  </si>
  <si>
    <t>湖南宏承新材料科技有限公司</t>
  </si>
  <si>
    <t>面向航天、核工业的高纯低氧钽铌粉末创新能力提升项目</t>
  </si>
  <si>
    <t>湖南兴晟新材料科技有限公司</t>
  </si>
  <si>
    <t>半导体用纳米涂层升级提质改造项目</t>
  </si>
  <si>
    <t>株洲市旭辉科技有限公司</t>
  </si>
  <si>
    <t>高品质医疗器械外壳技术改造项目</t>
  </si>
  <si>
    <t>中国化工株洲橡胶研究设计院有限公司</t>
  </si>
  <si>
    <t>卓越运营一体化平台数字化建设项目</t>
  </si>
  <si>
    <t>醴陵市精陶瓷业有限公司</t>
  </si>
  <si>
    <t>精陶瓷业高端日用陶瓷柔性智造与全流程数字化转型项目</t>
  </si>
  <si>
    <t>湖南仁龙新材料有限公司</t>
  </si>
  <si>
    <t>高性能碳化硅陶瓷制品生产线智能化升级改造项目</t>
  </si>
  <si>
    <t>湖南银和瓷业有限公司</t>
  </si>
  <si>
    <t>高端定制陶瓷酒瓶智能化升级项目</t>
  </si>
  <si>
    <t>湖南润海玻璃有限公司</t>
  </si>
  <si>
    <t>特种玻璃生产线改造升级项目</t>
  </si>
  <si>
    <t>湖南仁和礼精密模塑科技有限公司</t>
  </si>
  <si>
    <t>仁和礼精密注塑成型塑料结构件生产线智能化升级改造项目</t>
  </si>
  <si>
    <t>湖南中科管业有限公司</t>
  </si>
  <si>
    <t>卡压式碳钢管生产线技术改造升级项目</t>
  </si>
  <si>
    <t>湘潭友星线束有限公司</t>
  </si>
  <si>
    <t>汽车耐高温线束生产线智能化升级改造项目</t>
  </si>
  <si>
    <t>湖南腾跃智能制造有限公司</t>
  </si>
  <si>
    <t>新能源汽车焊接部件生产线智能化升级改造项目</t>
  </si>
  <si>
    <t>湖南瀚轩机械有限公司</t>
  </si>
  <si>
    <t>年产1000吨新能源专用设备金属结构件生产线技术改造项目</t>
  </si>
  <si>
    <t>湖南华鑫电子科技有限公司</t>
  </si>
  <si>
    <t>LED照明器件专用驱动电源生产线技术改造升级项目</t>
  </si>
  <si>
    <t>湖南凯旭新材料科技股份有限公司</t>
  </si>
  <si>
    <t>电解阴极板生产全流程的数字化转型建设</t>
  </si>
  <si>
    <t>湘潭银河新能源有限公司</t>
  </si>
  <si>
    <t>建设船用储能柜电池PACK生产线和总装测试平台项目</t>
  </si>
  <si>
    <t>湘潭震旦压缩机有限公司</t>
  </si>
  <si>
    <t>特种气体压缩机生产线技术升级项目</t>
  </si>
  <si>
    <t>湖南金利源新材料科技有限公司</t>
  </si>
  <si>
    <t>双组份耐高温哑光油用聚氨酯树脂研发及产业化</t>
  </si>
  <si>
    <t>湖南华远莲业股份有限公司</t>
  </si>
  <si>
    <t>年加工湘莲10000吨智能化生产线建设项目</t>
  </si>
  <si>
    <t>湖南中臣科技有限公司</t>
  </si>
  <si>
    <t>LCD显示屏智能化生产线升级改造项目</t>
  </si>
  <si>
    <t>湖南韶山钰盛科技有限责任公司</t>
  </si>
  <si>
    <t>特种聚合物锂离子电池生产线智能改造项目</t>
  </si>
  <si>
    <t>中韶电气股份有限公司</t>
  </si>
  <si>
    <t>动力电池精密压架智造升级项目</t>
  </si>
  <si>
    <t>衡阳市建衡实业有限公司</t>
  </si>
  <si>
    <t>高效水处理剂生产线提质改造项目</t>
  </si>
  <si>
    <t>湖南恒邦彩印包装有限公司</t>
  </si>
  <si>
    <t>食品包装袋生产线废气综合处理及绿色节能技改项目</t>
  </si>
  <si>
    <t>衡阳大唐液压机电有限公司</t>
  </si>
  <si>
    <t>AI服务器液冷配件的创新提质改造项目</t>
  </si>
  <si>
    <t>衡阳连捷电子科技有限公司</t>
  </si>
  <si>
    <t>磁性元器件智能制造数字化产线升级改造项目</t>
  </si>
  <si>
    <t>湖南好皮夫制药有限公司</t>
  </si>
  <si>
    <t>制商陆果中药饮片研发设计、检验检测设备更新项目</t>
  </si>
  <si>
    <t>湖南科灏智能科技有限公司</t>
  </si>
  <si>
    <t>钣金加工智能制造数字化产线升级改造项目</t>
  </si>
  <si>
    <t>衡南县华瑞润岳生物科技有限公司</t>
  </si>
  <si>
    <t>高纯度肝素钠产线技术改造项目</t>
  </si>
  <si>
    <t>湖南长城科技有限公司</t>
  </si>
  <si>
    <t>高品质焦亚硫酸钠绿色化生产线智能化升级改造项目</t>
  </si>
  <si>
    <t>耒阳市</t>
  </si>
  <si>
    <t>湖南鹏创电子有限公司</t>
  </si>
  <si>
    <t>高一致性钛酸锶压敏电阻器智能化生产线扩产提质项目</t>
  </si>
  <si>
    <t>湖南良诚新材料科技有限公司</t>
  </si>
  <si>
    <t>高性能CVD金刚石材料研发与智能制造项目</t>
  </si>
  <si>
    <t>湖南台劲数控机械有限公司</t>
  </si>
  <si>
    <t>高端数控机床提质增效能力提升项目</t>
  </si>
  <si>
    <t>湖南捷联通新能源科技有限公司</t>
  </si>
  <si>
    <t>新能源电池大功率连接器技术创新项目</t>
  </si>
  <si>
    <t>湖南湘祥泵业制造有限公司</t>
  </si>
  <si>
    <t>陶瓷渣浆泵生产线技术创新</t>
  </si>
  <si>
    <t>邵东市雄发五金工具有限公司</t>
  </si>
  <si>
    <t>水泵钳生产线扩产改造项目</t>
  </si>
  <si>
    <t>邵阳三化有限责任公司</t>
  </si>
  <si>
    <t>乳化炸药生产线升级改造项目</t>
  </si>
  <si>
    <t>武冈市腾飞达电子有限公司</t>
  </si>
  <si>
    <t>腾飞达直流无刷电机智能化生产线升级改造项目</t>
  </si>
  <si>
    <t>纽恩驰（湖南）环境产业有限公司</t>
  </si>
  <si>
    <t>车联网、智能网联与智慧环卫云平台建设　</t>
  </si>
  <si>
    <t>湖南台凌精密科技有限公司</t>
  </si>
  <si>
    <t>高端数控光机核心技术攻关及本地化配套应用项目</t>
  </si>
  <si>
    <t>湖南言科新能源有限公司</t>
  </si>
  <si>
    <t>锂离子电池研发生产技术改造项目</t>
  </si>
  <si>
    <t>湖南禧湘莲生物科技股份有限公司</t>
  </si>
  <si>
    <t>君山莲子全产业链开发项目（三期）</t>
  </si>
  <si>
    <t>湖南省天怡新材料有限公司</t>
  </si>
  <si>
    <t>ZSM-5分子筛技术升级改造项目--小晶粒ZSM-5分子筛制备</t>
  </si>
  <si>
    <t>湖南东为化工新材料有限公司</t>
  </si>
  <si>
    <t>年产3000吨三烯丙基异三聚氰酸酯生产线智能化改造项目</t>
  </si>
  <si>
    <t>岳阳东方雨虹防水技术有限责任公司</t>
  </si>
  <si>
    <t>高分子防水卷材绿色智能产线升级与数字化赋能项目</t>
  </si>
  <si>
    <t>湖南亿恒生态科技有限公司</t>
  </si>
  <si>
    <t>亿恒土壤测定技术改进项目</t>
  </si>
  <si>
    <t>湖南国创同芯科技有限公司</t>
  </si>
  <si>
    <t>晶体谐振器生产线智能化升级改造项目</t>
  </si>
  <si>
    <t>湖南恒塑新材料科技有限公司</t>
  </si>
  <si>
    <t>再生塑料智能化生产线提质改造项目</t>
  </si>
  <si>
    <t>湖南振升恒佳新材料科技有限公司</t>
  </si>
  <si>
    <t>再生铝合金材料生产线绿色智能化升级改造项目</t>
  </si>
  <si>
    <t>湖南省琅德食品有限公司</t>
  </si>
  <si>
    <t>休闲食品智能化生产升级及绿色配套改造项目</t>
  </si>
  <si>
    <t>湖南吉通铝业有限责任公司</t>
  </si>
  <si>
    <t>高性能铝合金制品环保型生产线研发扩建项目</t>
  </si>
  <si>
    <t>湖南鑫宇盛新材料有限公司</t>
  </si>
  <si>
    <t>液体硅酸钠生产线控制系统升级改造项目</t>
  </si>
  <si>
    <t>湖南维摩新材料有限公司</t>
  </si>
  <si>
    <t>42301吨/年绿色精细化工产品项目</t>
  </si>
  <si>
    <t>华容县华耀纺织有限责任公司</t>
  </si>
  <si>
    <t>功能性再生棉纺纱新工艺研发及产业化项目</t>
  </si>
  <si>
    <t>湖南永盛液压科技有限公司</t>
  </si>
  <si>
    <t>高端精密液压零部件产业提质增效项目</t>
  </si>
  <si>
    <t>湖南亿泽生态农业科技有限公司</t>
  </si>
  <si>
    <t>智慧烘干中心建设项目</t>
  </si>
  <si>
    <t>常德市伊康食品有限公司</t>
  </si>
  <si>
    <t>伊康食品蔬果罐头生产线技术改造项目</t>
  </si>
  <si>
    <t>常德智见新材料有限公司</t>
  </si>
  <si>
    <t>超薄纳米晶带材生产及配套业务</t>
  </si>
  <si>
    <t>湖南德之聚新材料有限公司</t>
  </si>
  <si>
    <t>高性能氧化铁系颜料生产线智能化改造项目</t>
  </si>
  <si>
    <t>湖南金健乳业股份有限公司</t>
  </si>
  <si>
    <t>基于“智赋万企”的乳制品柔性智能工厂升级与数字化管控平台建设</t>
  </si>
  <si>
    <t>湖南康捷生物科技有限公司</t>
  </si>
  <si>
    <t>高端酶制剂造粒包膜数字化生产线建设项目</t>
  </si>
  <si>
    <t>湖南海佳食品科技股份有限公司</t>
  </si>
  <si>
    <t>酱卤加工生产线智能化改造项目</t>
  </si>
  <si>
    <t>湖南鑫锻机械有限公司</t>
  </si>
  <si>
    <t>年产6000吨合金钢锻件智能化技改项目　</t>
  </si>
  <si>
    <t>岩下荣祺食品（湖南）有限公司</t>
  </si>
  <si>
    <t>绿色食品全流程数据管控车间改造项目　</t>
  </si>
  <si>
    <t>湖南城头山丝念食品股份有限公司</t>
  </si>
  <si>
    <t>丝念食品粉丝生产线智能升级改造及新品研发创新项目</t>
  </si>
  <si>
    <t>湖南四季油脂有限公司</t>
  </si>
  <si>
    <t>智能化生产设备升级改造项目</t>
  </si>
  <si>
    <t>湖南金磁电子有限公司</t>
  </si>
  <si>
    <t>铁氧体磁芯生产工序智能化升级改造项目</t>
  </si>
  <si>
    <t>湖南金子山电子科技股份有限公司</t>
  </si>
  <si>
    <t>新能源纳米晶磁性元器件智能化升级项目</t>
  </si>
  <si>
    <t>石门县天画罗坪茶业有限责任公司</t>
  </si>
  <si>
    <t>抹茶自动化加工生产线项目</t>
  </si>
  <si>
    <t>张家界市原产地莓茶园农业开发有限公司</t>
  </si>
  <si>
    <t>莓茶加工车间改造升级及生产线提质项目</t>
  </si>
  <si>
    <t>张家界齐汇新材料有限公司</t>
  </si>
  <si>
    <t>高性能TPU功能薄膜研发及智能化生产线提质项目</t>
  </si>
  <si>
    <t>湖南畅想农业科技有限公司</t>
  </si>
  <si>
    <t>蛋制品加工智能化升级及数字化运营提升项目</t>
  </si>
  <si>
    <t>桑植县旺发建材节能玻璃有限公司</t>
  </si>
  <si>
    <t>桑植县旺发玻璃深加工生产线提质改造项目</t>
  </si>
  <si>
    <t>益阳市安吉康电子科技有限公司</t>
  </si>
  <si>
    <t>铝电解电容器智能化生产线改造项目</t>
  </si>
  <si>
    <t>益阳鸿源稀土有限责任公司</t>
  </si>
  <si>
    <t>稀土绿色冶炼自动化智能化升级改造项目</t>
  </si>
  <si>
    <t>湖南银城湘味食品有限公司</t>
  </si>
  <si>
    <t>年产5000吨绿色休闲食品深加工技术改造项目</t>
  </si>
  <si>
    <t>湖南胜一新能源有限公司</t>
  </si>
  <si>
    <t>高频高效电子变压器生产线智能化更新改造项目</t>
  </si>
  <si>
    <t>湖南万骏船舶有限公司</t>
  </si>
  <si>
    <t>万骏船舶新能源智能船艇产能提升项目</t>
  </si>
  <si>
    <t>湖南吉湘新材料有限公司</t>
  </si>
  <si>
    <t>碳纤维复合材料智能化生产线升级改造项目</t>
  </si>
  <si>
    <t>湖南省波恩贝竹木科技有限公司</t>
  </si>
  <si>
    <t>竹材及竹家居产品精深加工生产线提质改造项目</t>
  </si>
  <si>
    <t>湖南博明英光学科技有限公司</t>
  </si>
  <si>
    <t>车载超广角夜视高清光学镜头生产线智能化升级项目</t>
  </si>
  <si>
    <t>湖南省千秋界茶业股份有限公司</t>
  </si>
  <si>
    <t>有机茶数字化精制生产线升级改造项目</t>
  </si>
  <si>
    <t>湖南御洁新材料科技有限公司</t>
  </si>
  <si>
    <t>年产6000吨生物质活性炭智能化技改项目</t>
  </si>
  <si>
    <t>湖南星辰生物科技股份有限公司</t>
  </si>
  <si>
    <t>青蒿素原料药稳产提质强基工程项目</t>
  </si>
  <si>
    <t>湖南恒惠食品有限公司</t>
  </si>
  <si>
    <t>肉类预制菜加工智能化升级及品质提升项目</t>
  </si>
  <si>
    <t>永州新时代锰业有限公司</t>
  </si>
  <si>
    <t>精萃富锰渣生产线升级改造项目</t>
  </si>
  <si>
    <t>永州市零陵香零山食品有限公司</t>
  </si>
  <si>
    <t>永州米粉加工副产品生产线绿色升级改造项目</t>
  </si>
  <si>
    <t>湖南省舜环环保技术有限公司</t>
  </si>
  <si>
    <t>污水处理能效提升及工艺改造项目</t>
  </si>
  <si>
    <t>道县三湘源电子科技有限公司</t>
  </si>
  <si>
    <t>高频变压器骨架生产线建设项目</t>
  </si>
  <si>
    <t>湖南米特半导体技术有限公司</t>
  </si>
  <si>
    <t>摄像头模组生产线提质改造项目</t>
  </si>
  <si>
    <t>永州雅力德科技有限公司</t>
  </si>
  <si>
    <t>高性能聚氨酯制品研发与生产线改造项目</t>
  </si>
  <si>
    <t>蓝山县太平湘发机械铸造有限公司</t>
  </si>
  <si>
    <t>汽车精密机械配件生产线智能化升级改造项目</t>
  </si>
  <si>
    <t>湖南奇秀科技有限公司</t>
  </si>
  <si>
    <t>智能拉杆箱产线数字化升级项目</t>
  </si>
  <si>
    <t>蓝山县煜威铸造有限公司</t>
  </si>
  <si>
    <t>高精度机械零部件生产线升级改造项目</t>
  </si>
  <si>
    <t>湖南五月豆香食品有限公司</t>
  </si>
  <si>
    <t>智能化日产2万杯低温活菌植物基豆乳酸奶项目</t>
  </si>
  <si>
    <t>湖南省和祥润新材料有限公司</t>
  </si>
  <si>
    <t>高精密涂布生产线智能化改造及智能工厂建设项目</t>
  </si>
  <si>
    <t>湖南省有竹科技有限公司</t>
  </si>
  <si>
    <t>高性能竹重组材绿色智造生产线技术改造项目</t>
  </si>
  <si>
    <t>湖南顾君茶油有限公司</t>
  </si>
  <si>
    <t>顾君茶油生产车间设备升级改造项目</t>
  </si>
  <si>
    <t>湖南向荣新能源科技有限公司</t>
  </si>
  <si>
    <t>永州市道县60MW户用分布式光伏项目</t>
  </si>
  <si>
    <t>湖南南光精密机械有限公司</t>
  </si>
  <si>
    <t>特微型精密轴承智能装备升级改造项目</t>
  </si>
  <si>
    <t>湖南创芯电气有限公司</t>
  </si>
  <si>
    <t>高效节能电源智能化车间技术改造项目</t>
  </si>
  <si>
    <t>湖南协成管业科技有限公司</t>
  </si>
  <si>
    <t>绿色竹纤维复合材料提质增效技术改造生产项目</t>
  </si>
  <si>
    <t>郴州市一心家具有限责任公司</t>
  </si>
  <si>
    <t>郴州市一心家具生产线智能化更新改造项目</t>
  </si>
  <si>
    <t>资兴友安科技有限公司</t>
  </si>
  <si>
    <t>医用过滤器生产线数智化提质扩产建设项目</t>
  </si>
  <si>
    <t>湖南盛福宝生物科技有限公司</t>
  </si>
  <si>
    <t>生态有机肥产线提质增效创新项目</t>
  </si>
  <si>
    <t>湖南桂阳太和辣业股份有限公司</t>
  </si>
  <si>
    <t>桂阳太和古法坛酿特色酱菜产业化精深加工提质升级项目</t>
  </si>
  <si>
    <t>临武县小徐瓜瓜食品有限公司</t>
  </si>
  <si>
    <t>小徐瓜瓜标准化洁净车间升级改造项目</t>
  </si>
  <si>
    <t>汝城县繁华食品有限公司</t>
  </si>
  <si>
    <t>汝城县繁华食品有限公司大规模设备更新-加工能力升级改造项目</t>
  </si>
  <si>
    <t>湖南华夏湘众药业饮片有限公司</t>
  </si>
  <si>
    <t>湘众药业中药饮片生产线智能化升级改造项目</t>
  </si>
  <si>
    <t>湖南志恒智造科技有限公司</t>
  </si>
  <si>
    <t>工程机械专用核心机加件产线智能化升级改造</t>
  </si>
  <si>
    <t>娄底鼎源智能装备有限公司</t>
  </si>
  <si>
    <t>耐磨环保刨花压球智能化生产线改造</t>
  </si>
  <si>
    <t>湖南省益思迪科技有限公司</t>
  </si>
  <si>
    <t>防静电VR芯片盒生产线设备更新及智能数字化升级改造</t>
  </si>
  <si>
    <t>湖南迈晶光电科技有限公司</t>
  </si>
  <si>
    <t>迈晶光电LCD显示屏生产线提质增效项目</t>
  </si>
  <si>
    <t>湖南舒驰木色节能门窗有限公司</t>
  </si>
  <si>
    <t>舒驰木色节能门窗生产线提质增效改造项目　</t>
  </si>
  <si>
    <t>湖南邬辣妈农业科技发展有限公司</t>
  </si>
  <si>
    <t>休闲食品生产线技术升级改造项目</t>
  </si>
  <si>
    <t>湖南国圆新材料科技有限公司</t>
  </si>
  <si>
    <t>高端5G电子新材料生产装备提质增效技改项目</t>
  </si>
  <si>
    <t>湖南富根达再生资源有限公司</t>
  </si>
  <si>
    <t>再生资源绿色循环智能化废钢精细分拣加工及配送提质增效项目</t>
  </si>
  <si>
    <t>双峰县</t>
  </si>
  <si>
    <t>湖南湘隆鑫机电科技有限公司</t>
  </si>
  <si>
    <t>电机核心部件自动化生产线建设项目</t>
  </si>
  <si>
    <t>怀化东星混凝土有限公司</t>
  </si>
  <si>
    <t>新能源配套基础设施建设项目</t>
  </si>
  <si>
    <t>湖南昱烯瓴新材料有限公司</t>
  </si>
  <si>
    <t>储能导电材料产线提质与工艺优化项目</t>
  </si>
  <si>
    <t>湖南慧谷四季智能科技有限公司</t>
  </si>
  <si>
    <t>节能门窗及光伏玻璃智能化产线升级项目</t>
  </si>
  <si>
    <t>沅陵山能环保科技有限公司</t>
  </si>
  <si>
    <t>沅陵山能环保科技有限公司电解及制液产线技改项目</t>
  </si>
  <si>
    <t>怀化市安佑昂牧饲料有限公司</t>
  </si>
  <si>
    <t>高档畜禽饲料生产线及原料筒仓智能化改造项目</t>
  </si>
  <si>
    <t>怀化市文理生物资源开发有限公司</t>
  </si>
  <si>
    <t>黄姜皂素高效提取工艺优化与智能化升级改造项目</t>
  </si>
  <si>
    <t>新晃县</t>
  </si>
  <si>
    <t>新晃县自强包装股份有限公司</t>
  </si>
  <si>
    <t>高性能纸箱包装自动化设备技术改造项目</t>
  </si>
  <si>
    <t>新晃湘客发展食品有限公司</t>
  </si>
  <si>
    <t>年产2800吨牛肉深加工生产线技术改造项目</t>
  </si>
  <si>
    <t>芷江华兴油业有限公司</t>
  </si>
  <si>
    <t>侗香缘牌非转基因菜籽油2000吨智能储罐及配套设施提质改造项目</t>
  </si>
  <si>
    <t>湖南省中南桥梁安装工程有限公司</t>
  </si>
  <si>
    <t>大跨径桥梁特种施工装备智能化制造产线升级项目</t>
  </si>
  <si>
    <t>湖南金缆电工科技有限责任公司</t>
  </si>
  <si>
    <t>高低压交联电力电缆智能化提质增效技术改造项目</t>
  </si>
  <si>
    <t>洪江市</t>
  </si>
  <si>
    <t>怀化大隆农业科技有限公司</t>
  </si>
  <si>
    <t>可循环竹制新材料产线升级项目</t>
  </si>
  <si>
    <t>洪江区方元源新型墙材有限公司</t>
  </si>
  <si>
    <t>洪江区方元源新型墙材有限公司页岩烧结砖生产线技改扩能项目</t>
  </si>
  <si>
    <t>湖南享同实业有限公司</t>
  </si>
  <si>
    <t>硬杆拉箱智能化生产线升级及工艺优化项目</t>
  </si>
  <si>
    <t>会同家源尚壬茶叶有限公司</t>
  </si>
  <si>
    <t>绿茶智能生产线建设项目　</t>
  </si>
  <si>
    <t>湖南两合竹业有限公司</t>
  </si>
  <si>
    <t>竹筷精加工自动化生产线建设项目</t>
  </si>
  <si>
    <t>湖南辰铭竹木制品有限公司</t>
  </si>
  <si>
    <t>高端竹制品精深加工智能化提质升级及产业化项目</t>
  </si>
  <si>
    <t>通道锶鑫电子有限公司</t>
  </si>
  <si>
    <t>高端磁芯元件智能制造及质量提升技改项目</t>
  </si>
  <si>
    <t>湘西弘湘醋业有限责任公司</t>
  </si>
  <si>
    <t>年产7000吨河溪香醋智能化生产线建设项目</t>
  </si>
  <si>
    <t>湖南瑞盈光电科技股份有限公司</t>
  </si>
  <si>
    <t>触控防护玻璃盖板生产线提质改造项目</t>
  </si>
  <si>
    <t>湖南优镒农业开发有限公司</t>
  </si>
  <si>
    <t>猕猴桃高附加值产品研发及产业化项目</t>
  </si>
  <si>
    <t>永顺县大丰生态农业开发有限公司</t>
  </si>
  <si>
    <t>全自动标准化永顺莓茶生产线技术改造项目</t>
  </si>
  <si>
    <t>湖南焙湘悦食品有限责任公司</t>
  </si>
  <si>
    <t>焙湘悦食品10万级无菌净化车间升级及湘西特色烘焙食品研发项目</t>
  </si>
  <si>
    <t>省中小企业数字化转型县（市、区）试点奖励</t>
  </si>
  <si>
    <t>双清区科技和工业信息化局</t>
  </si>
  <si>
    <t>赫山区工业和信息化局</t>
  </si>
  <si>
    <t>江华县科技和工业信息化局</t>
  </si>
  <si>
    <t>攸县科技和工业信息化局</t>
  </si>
  <si>
    <t>湖南志娜能源管理有限公司</t>
  </si>
  <si>
    <t>2024年专精特新专板挂牌补助</t>
  </si>
  <si>
    <t>中小企业服务指导处</t>
  </si>
  <si>
    <t>湖南江山美生态科技有限公司</t>
  </si>
  <si>
    <t>湖南泰瑞医疗科技股份有限公司</t>
  </si>
  <si>
    <t>湖南超弦科技股份有限公司</t>
  </si>
  <si>
    <t>湖南希赛网络科技有限公司</t>
  </si>
  <si>
    <t>湖南东尤水汽能节能有限公司</t>
  </si>
  <si>
    <t>长沙市中一制药机械有限公司</t>
  </si>
  <si>
    <t>湖南三匠人科技有限公司</t>
  </si>
  <si>
    <t>湖南天剑海洋工程设备有限公司</t>
  </si>
  <si>
    <t>湖南粒丰生物科技有限公司</t>
  </si>
  <si>
    <t>长沙潇水环保科技有限公司</t>
  </si>
  <si>
    <t>湖南云河信息科技有限公司</t>
  </si>
  <si>
    <t>恒开电气股份有限公司</t>
  </si>
  <si>
    <t>湖南万征机械科技有限公司</t>
  </si>
  <si>
    <t>长沙坚韧机械有限责任公司</t>
  </si>
  <si>
    <t>湖南省翻天娃食品有限公司</t>
  </si>
  <si>
    <t>湖南省通晓信息科技有限公司</t>
  </si>
  <si>
    <t>湖南神力铃胶粘剂制造有限公司</t>
  </si>
  <si>
    <t>湖南康氏卫生用品有限公司</t>
  </si>
  <si>
    <t>湖南天友精密技术有限公司</t>
  </si>
  <si>
    <t>湖南搏盛天弘新材料股份有限公司</t>
  </si>
  <si>
    <t>湖南省华京粉体材料有限公司</t>
  </si>
  <si>
    <t>长沙菲尔泰新材料有限公司</t>
  </si>
  <si>
    <t>长沙孟德机械科技有限公司</t>
  </si>
  <si>
    <t>长沙桑铼特农业机械设备有限公司</t>
  </si>
  <si>
    <t>湖南卓聚新材料有限责任公司</t>
  </si>
  <si>
    <t>株洲力洲硬质合金有限公司</t>
  </si>
  <si>
    <t>湘潭锐华电瓷电器制造有限公司</t>
  </si>
  <si>
    <t>湘潭中创电气有限公司</t>
  </si>
  <si>
    <t>湖南恒运建筑科技发展有限公司</t>
  </si>
  <si>
    <t>湖南凯利特泵业有限公司</t>
  </si>
  <si>
    <t>湖南信诺技术股份有限公司</t>
  </si>
  <si>
    <t>湖南湘达离心机制造有限公司</t>
  </si>
  <si>
    <t>湘潭市三星液压机械制造有限公司</t>
  </si>
  <si>
    <t>湖南湘宝竹木制品有限公司</t>
  </si>
  <si>
    <t>湖南昊月灯饰有限公司</t>
  </si>
  <si>
    <t>湖南省金河计算机科技有限公司</t>
  </si>
  <si>
    <t>汇弘实业有限公司</t>
  </si>
  <si>
    <t>衡阳市精峰机械有限公司</t>
  </si>
  <si>
    <t>湖南芳维食品有限公司</t>
  </si>
  <si>
    <t>衡阳誉城盛机械有限公司</t>
  </si>
  <si>
    <t>湖南朝阳电机泵业集团有限公司</t>
  </si>
  <si>
    <t>衡东辉远科技有限公司</t>
  </si>
  <si>
    <t>衡阳市嘉兴木业有限公司</t>
  </si>
  <si>
    <t>湖南兴悦科技有限公司</t>
  </si>
  <si>
    <t>湖南华祎科技有限公司</t>
  </si>
  <si>
    <t>湖南亿纬达科技有限公司</t>
  </si>
  <si>
    <t>湖南鸿展电子科技有限公司</t>
  </si>
  <si>
    <t>邵阳二纺机能源设备有限责任公司</t>
  </si>
  <si>
    <t>湖南和亚运动用品有限公司</t>
  </si>
  <si>
    <t>湖南鑫盛华丰种业科技有限公司</t>
  </si>
  <si>
    <t>湖南泽丰农化有限公司</t>
  </si>
  <si>
    <t>岳阳中科华昂精细化工科技有限公司</t>
  </si>
  <si>
    <t>岳阳长旺化工有限公司</t>
  </si>
  <si>
    <t>湖南天惠新材料科技有限公司</t>
  </si>
  <si>
    <t>湖南耕农富硒农业科技股份有限公司</t>
  </si>
  <si>
    <t>湖南飘峰电气股份有限公司</t>
  </si>
  <si>
    <t>湖南西鼎新材料有限公司</t>
  </si>
  <si>
    <t>湖南中天元环境工程有限公司</t>
  </si>
  <si>
    <t>汨江源山茶油股份有限公司</t>
  </si>
  <si>
    <t>湖南凯特电力科技有限公司</t>
  </si>
  <si>
    <t>湖南嘉盛德材料科技股份有限公司</t>
  </si>
  <si>
    <t>湖南福尔程科技股份有限公司</t>
  </si>
  <si>
    <t>湖南兴镁源科技有限公司</t>
  </si>
  <si>
    <t>常德蓝天智能科技有限公司</t>
  </si>
  <si>
    <t>常德市三金结构件制造有限公司</t>
  </si>
  <si>
    <t>汉寿鑫达纺织有限公司</t>
  </si>
  <si>
    <t>湖南登科材料科技有限公司</t>
  </si>
  <si>
    <t>湖南国盛精密机械有限公司</t>
  </si>
  <si>
    <t>湖南省康多利油脂有限公司</t>
  </si>
  <si>
    <t>湖南克明味道食品股份有限公司</t>
  </si>
  <si>
    <t>湖南德福隆科技有限责任公司</t>
  </si>
  <si>
    <t>永州富润电器有限公司</t>
  </si>
  <si>
    <t>湖南中明新材料有限公司</t>
  </si>
  <si>
    <t>湖南省康德佳林业科技有限责任公司</t>
  </si>
  <si>
    <t>江永县元杰科技有限公司</t>
  </si>
  <si>
    <t>湖南龙德晟机电科技有限公司</t>
  </si>
  <si>
    <t>新田县恒丰粮油有限公司</t>
  </si>
  <si>
    <t>湖南中丰油脂有限公司</t>
  </si>
  <si>
    <t>湖南凤楚食品股份有限公司</t>
  </si>
  <si>
    <t>湖南两把刀科技股份有限公司</t>
  </si>
  <si>
    <t>怀化奥晟科技有限公司</t>
  </si>
  <si>
    <t>怀化市明友食品有限责任公司</t>
  </si>
  <si>
    <t>湖南亿福照明科技有限公司</t>
  </si>
  <si>
    <t>湖南中达电子科技有限责任公司</t>
  </si>
  <si>
    <t>湖南石牛汽车制造有限公司</t>
  </si>
  <si>
    <t>湖南省泓泽新能源技术股份有限公司</t>
  </si>
  <si>
    <t>湖南创安防爆电器有限公司</t>
  </si>
  <si>
    <t>湖南省植雅轩实业有限责任公司</t>
  </si>
  <si>
    <t>湘西天一茶业股份有限公司</t>
  </si>
  <si>
    <t>湖南省企业科学技术协会联合会</t>
  </si>
  <si>
    <t>2026年湖南省中小企业发展专项</t>
  </si>
  <si>
    <t>湖南省拾牛网络科技有限公司</t>
  </si>
  <si>
    <t>2026年中小企业发展专项资金服务业务补助项目</t>
  </si>
  <si>
    <t>湖南畅桥跨境贸易咨询有限公司</t>
  </si>
  <si>
    <t>中非经贸合作中小企业一站式出海服务能力提升项目</t>
  </si>
  <si>
    <t>湖南环创赋能科技服务有限公司</t>
  </si>
  <si>
    <t>省核心服务机构服务业务补助项目</t>
  </si>
  <si>
    <t>长沙高新开发区岳麓山大学科技园科技服务有限公司</t>
  </si>
  <si>
    <t>中小企业发展专项资金服务业务补助项目</t>
  </si>
  <si>
    <t>湖南华企运筹企业管理有限公司</t>
  </si>
  <si>
    <t>湖南省中小微企业数智绿色高质量发展公共服务能力提升项目</t>
  </si>
  <si>
    <t>长沙市望城区助力中小微企业服务中心</t>
  </si>
  <si>
    <t>2026年湖南省先进制造业高地建设和中小企业发展专项-服务业务补助项目</t>
  </si>
  <si>
    <t>长沙市雨花区中小微企业服务中心</t>
  </si>
  <si>
    <t>服务业务补助项目</t>
  </si>
  <si>
    <t>长沙市天心区助力中小微企业服务中心</t>
  </si>
  <si>
    <t>长沙市天心区助力中小微企业服务中心--服务业务补助项目</t>
  </si>
  <si>
    <t>湖南云犀供应链服务有限责任公司</t>
  </si>
  <si>
    <t>湖南云犀中小企业服务能力提升项目</t>
  </si>
  <si>
    <t>湖南三星知识产权有限公司</t>
  </si>
  <si>
    <t>湖南华晓科技服务有限公司</t>
  </si>
  <si>
    <t>完善中小企业服务体系类服务业务补助项目</t>
  </si>
  <si>
    <t>长沙市新焱盛企业管理有限公司</t>
  </si>
  <si>
    <t>长沙惠企通企业服务有限公司</t>
  </si>
  <si>
    <t>湖南省中小微企业核心服务机构服务业务补助</t>
  </si>
  <si>
    <t>长沙思贤企业管理服务有限公司</t>
  </si>
  <si>
    <t>株洲创新创业园区管理服务有限公司</t>
  </si>
  <si>
    <t>湖南业铭企业管理咨询有限公司</t>
  </si>
  <si>
    <t>“芦淞区中小企业公共服务平台”</t>
  </si>
  <si>
    <t>株洲市荷塘区产业服务中心</t>
  </si>
  <si>
    <t>荷塘区中小企业公共服务平台服务业务补助项目</t>
  </si>
  <si>
    <t>茶陵赋企中小企业服务有限公司</t>
  </si>
  <si>
    <t>中小企业赋能项目</t>
  </si>
  <si>
    <t>湖南华必汇企业服务有限公司</t>
  </si>
  <si>
    <t>湘潭高新区中小企业公共服务平台</t>
  </si>
  <si>
    <t>宏诚国际工程咨询有限公司</t>
  </si>
  <si>
    <t>省级核心服务机构开展服务业务补助项目</t>
  </si>
  <si>
    <t>湖南骏腾云山科技有限公司</t>
  </si>
  <si>
    <t>企业数字化转型培训服务项目</t>
  </si>
  <si>
    <t>湖南湘悦晋兴科技有限公司</t>
  </si>
  <si>
    <t>衡阳市富郡企业管理咨询服务有限公司</t>
  </si>
  <si>
    <t>湖南五斗信息科技有限公司</t>
  </si>
  <si>
    <t>雁峰区中小企业公共服务平台服务业务补助</t>
  </si>
  <si>
    <t>衡南县一恒企业管理咨询服务有限公司</t>
  </si>
  <si>
    <t>中小微企业核心服务机构服务业务补助项目</t>
  </si>
  <si>
    <t>湖南海得利网络科技有限公司</t>
  </si>
  <si>
    <t>衡阳县中小企业公共服务平台服务业务补助项目</t>
  </si>
  <si>
    <t>衡山县中小企业服务有限公司</t>
  </si>
  <si>
    <t>祁东天勤财务咨询有限公司</t>
  </si>
  <si>
    <t>服务业务补助</t>
  </si>
  <si>
    <t>邵阳湘卓中小企业服务有限公司</t>
  </si>
  <si>
    <t>完善服务体系-服务业务补助项目</t>
  </si>
  <si>
    <t>湖南标行知识产权有限公司</t>
  </si>
  <si>
    <t>“一起益企”中小企业服务</t>
  </si>
  <si>
    <t>邵阳市海豚创业空间服务有限责任公司</t>
  </si>
  <si>
    <t>湖南省2026年先进制造业高地建设和中小企业发展专项资金服务业务补助项目</t>
  </si>
  <si>
    <t>新宁县</t>
  </si>
  <si>
    <t>邵阳中泰中小企业服务有限公司</t>
  </si>
  <si>
    <t>绥宁县振绥中小微企业服务有限公司</t>
  </si>
  <si>
    <t>湖南军特智能科技有限公司</t>
  </si>
  <si>
    <t>岳阳兴伦企业咨询有限公司</t>
  </si>
  <si>
    <t>中小企业融资促进服务业务补助</t>
  </si>
  <si>
    <t>岳阳新东方企业管理咨询服务有限公司</t>
  </si>
  <si>
    <t>“一起益企”专精特新小巨人企业培育</t>
  </si>
  <si>
    <t>湖南会友网络科技有限公司</t>
  </si>
  <si>
    <t>岳阳市中小微企业数字化赋能与信息技术咨询服务项目</t>
  </si>
  <si>
    <t>岳阳新启航软件有限公司</t>
  </si>
  <si>
    <t>岳阳市中小微企业数字化转型升级赋能服务</t>
  </si>
  <si>
    <t>汨罗市立本中小企业服务有限公司</t>
  </si>
  <si>
    <t>平江县岳谷中小企业服务中心</t>
  </si>
  <si>
    <t>平江县中小企业公共服务平台服务业务补助项目</t>
  </si>
  <si>
    <t>临湘市麦哲伦中小企业服务有限公司</t>
  </si>
  <si>
    <t>临湘市中小企业平台服务业务补助项目</t>
  </si>
  <si>
    <t>湖南省会汇财务咨询有限公司</t>
  </si>
  <si>
    <t>华容县中小企业公共服务平台服务业务补助项目</t>
  </si>
  <si>
    <t>湖南君达众创科技发展有限公司</t>
  </si>
  <si>
    <t>岳阳县中小企业公共服务平台服务业务补助项目</t>
  </si>
  <si>
    <t>湘阴县云算中中小企业服务有限公司</t>
  </si>
  <si>
    <t>服务业务项目</t>
  </si>
  <si>
    <t>常德市柏文企业咨询服务有限公司</t>
  </si>
  <si>
    <t>大学生创新创业培育与中小企业益企赋能综合服务项目</t>
  </si>
  <si>
    <t>常德市三才企业管理咨询有限公司</t>
  </si>
  <si>
    <t>常德科创生产力促进服务有限公司</t>
  </si>
  <si>
    <t>“一起益企”中小企业服务项目</t>
  </si>
  <si>
    <t>湖南省毅晨科技企业孵化器运营有限公司</t>
  </si>
  <si>
    <t>省级核心服务机构“一起益企”中小企业公共服务项目</t>
  </si>
  <si>
    <t>常德鑫辰知识产权运营有限公司</t>
  </si>
  <si>
    <t>中小企业“一起益企”综合赋能公共服务项目</t>
  </si>
  <si>
    <t>常德耀旭科技服务有限公司</t>
  </si>
  <si>
    <t>安乡县中小企业公共服务平台服务业务补助项目</t>
  </si>
  <si>
    <t>常德经腾科技服务有限公司</t>
  </si>
  <si>
    <t>完善中小企业服务体系类服务业务补助</t>
  </si>
  <si>
    <t>常德中际人力资源有限公司</t>
  </si>
  <si>
    <t>湖南省2026年中小企业发展专项资金（服务业务补助项目）</t>
  </si>
  <si>
    <t>张家界市中小企业服务中心</t>
  </si>
  <si>
    <t>张家界智程企业管理咨询有限公司</t>
  </si>
  <si>
    <t>张家界永信企业服务有限公司</t>
  </si>
  <si>
    <t>慈利县</t>
  </si>
  <si>
    <t>张家界百斯特咨询有限公司</t>
  </si>
  <si>
    <t>完善慈利县中小企业公共服务平台体系建设</t>
  </si>
  <si>
    <t>张家界启宸咨询服务有限公司</t>
  </si>
  <si>
    <t>桑植县“一起益企”中小企业服务活动</t>
  </si>
  <si>
    <t>湖南新安咨询有限公司</t>
  </si>
  <si>
    <t>桑植县中小企业公共服务平台服务业务补助项目</t>
  </si>
  <si>
    <t>益阳臻享中小企业公共服务平台有限公司</t>
  </si>
  <si>
    <t>赫山区中小企业公共服务平台服务业务补助项目</t>
  </si>
  <si>
    <t>益阳市青商创新创业有限公司</t>
  </si>
  <si>
    <t>湖南知特信息技术有限公司</t>
  </si>
  <si>
    <t>益阳银城中小企业服务有限公司</t>
  </si>
  <si>
    <t>益阳市中小企业公共服务平台服务业务补助项目</t>
  </si>
  <si>
    <t>益阳中开院孵化器管理有限公司</t>
  </si>
  <si>
    <t>中国科技开发院益阳智慧能源孵化基地</t>
  </si>
  <si>
    <t>湖南新方向咨询有限公司</t>
  </si>
  <si>
    <t>提质增效配套服务补助项目</t>
  </si>
  <si>
    <t>桃江县德聚人和中小企业公共服务平台有限公司</t>
  </si>
  <si>
    <t>桃江县中小企业公共服务平台服务业务补助项目</t>
  </si>
  <si>
    <t>湖南千众企业管理咨询有限公司</t>
  </si>
  <si>
    <t>数字化助跑大学生新质生产力创业专项行动项目</t>
  </si>
  <si>
    <t>永州市冷水滩区海安中小企业服务有限公司</t>
  </si>
  <si>
    <t>永州市冷水滩区中小企业公共服务平台服务业务补助项目</t>
  </si>
  <si>
    <t>永州市诺翎企业咨询服务有限公司</t>
  </si>
  <si>
    <t>江华瑶族自治县中小企业公共服务平台服务业务补助</t>
  </si>
  <si>
    <t>湖南开创致远信息技术有限公司</t>
  </si>
  <si>
    <t>新田县中小企业公共服务平台服务业务补助项目</t>
  </si>
  <si>
    <t>湖南昌信通信科技有限公司</t>
  </si>
  <si>
    <t>双牌县中小企业公共服务平台服务业务补助项目</t>
  </si>
  <si>
    <t>祁阳市中小企业服务中心</t>
  </si>
  <si>
    <t>郴州市鼎虹科技有限公司</t>
  </si>
  <si>
    <t>郴州市元贞创业服务有限公司</t>
  </si>
  <si>
    <t>湖南瀛森律师事务所</t>
  </si>
  <si>
    <t>资兴汉宁中小企业服务有限公司</t>
  </si>
  <si>
    <t>资兴市中小企业公共服务平台综合服务业务补助</t>
  </si>
  <si>
    <t>桂阳蓉城中小企业服务有限公司</t>
  </si>
  <si>
    <t>2025年桂阳县中小企业公共服务平台服务业务补助项目</t>
  </si>
  <si>
    <t>永兴银都中小企业服务有限公司</t>
  </si>
  <si>
    <t>永兴县中小企业公共服务平台服务业务补助项目</t>
  </si>
  <si>
    <t>宜章融合创富科技服务有限公司</t>
  </si>
  <si>
    <t>宜章县中小企业公共服务平台2025年度服务业务补助项目</t>
  </si>
  <si>
    <t>桂东县智通会计服务有限公司</t>
  </si>
  <si>
    <t>汝城县中小企业公共服务平台服务业务补助项目</t>
  </si>
  <si>
    <t>安仁县仁博劳务中介有限公司</t>
  </si>
  <si>
    <t>安仁县中小企业公共服务平台服务业务补助项目</t>
  </si>
  <si>
    <t>新晃县海豚企业管理咨询有限公司</t>
  </si>
  <si>
    <t>2026年新晃县中小企业公共服务平台服务业务补助项目</t>
  </si>
  <si>
    <t>娄底智力企业管理信息咨询有限公司</t>
  </si>
  <si>
    <t>品牌提升服务业务补助项目</t>
  </si>
  <si>
    <t>娄底市通友软件科技开发有限公司</t>
  </si>
  <si>
    <t>省级核心服务机构服务业务补助项目</t>
  </si>
  <si>
    <t>双峰县中小企业服务中心有限公司</t>
  </si>
  <si>
    <t>湖南中科特种陶瓷技术开发有限公司</t>
  </si>
  <si>
    <t>新化特种陶瓷技术研发及检验检测公共服务能力提升项目</t>
  </si>
  <si>
    <t>湖南德友软件有限公司</t>
  </si>
  <si>
    <t>中小企业管理信息咨询服务业务补助项目</t>
  </si>
  <si>
    <t>湘西未来中小企业服务有限公司</t>
  </si>
  <si>
    <t>古丈县中小企业公共服务平台服务业务补助项目</t>
  </si>
  <si>
    <t>中南大学</t>
  </si>
  <si>
    <t>新材料中试平台奖励项目-湖南省生物基原材料合成生物制造中试基地</t>
  </si>
  <si>
    <t>冶金建材工业处</t>
  </si>
  <si>
    <t>湖南工业大学</t>
  </si>
  <si>
    <t>新材料中试平台奖励项目-湖南省超高强特种铝合金材料中试平台</t>
  </si>
  <si>
    <t>省本级</t>
  </si>
  <si>
    <t>省国资委</t>
  </si>
  <si>
    <t>湖南盐业集团有限公司</t>
  </si>
  <si>
    <t>食盐储备补助</t>
  </si>
  <si>
    <t>消费品工业处</t>
  </si>
  <si>
    <t>湖南医药集团有限公司</t>
  </si>
  <si>
    <t>常态短缺药品储备补助</t>
  </si>
  <si>
    <t>国药控股湖南有限公司</t>
  </si>
  <si>
    <t>华润湖南医药有限公司</t>
  </si>
  <si>
    <t>重药控股湖南博瑞药业有限公司</t>
  </si>
  <si>
    <t>湖南达嘉维康医药有限公司</t>
  </si>
  <si>
    <t>湖南凯程药品销售有限公司</t>
  </si>
  <si>
    <t>湖南济明医药有限公司</t>
  </si>
  <si>
    <t>重药控股（湖南）有限公司</t>
  </si>
  <si>
    <t>重药控股湖南民生药业有限公司</t>
  </si>
  <si>
    <t>湖南正方体医药有限责任公司</t>
  </si>
  <si>
    <t>湖南省天宏药业有限公司</t>
  </si>
  <si>
    <t>湖南名家医药集团有限公司</t>
  </si>
  <si>
    <t>湖南津湘药业有限公司</t>
  </si>
  <si>
    <t>株洲茂物医疗科技有限公司</t>
  </si>
  <si>
    <t>创新药和创新医疗器械产业化落地奖励-第二类创新医疗器械导丝、微导丝</t>
  </si>
  <si>
    <t>显微智能科技（湖南）有限公司</t>
  </si>
  <si>
    <t>创新药和创新医疗器械产业化落地奖励-第二类创新医疗器械甲状旁腺成像系统</t>
  </si>
  <si>
    <t>湖南揽月医疗科技有限公司</t>
  </si>
  <si>
    <t>创新药和创新医疗器械产业化落地奖励-第二类创新医疗器械阴茎硬度测量仪</t>
  </si>
  <si>
    <t>湖南安泰康成生物科技有限公司</t>
  </si>
  <si>
    <t>创新药和创新医疗器械产业化落地奖励-第三类创新医疗器械肿瘤电场治疗仪</t>
  </si>
  <si>
    <t>长沙微笑美齿智能科技有限公司</t>
  </si>
  <si>
    <t>创新药和创新医疗器械产业化落地奖励-第二类创新医疗器械口腔光动力治疗仪</t>
  </si>
  <si>
    <t>湖南科迈森医疗科技有限公司</t>
  </si>
  <si>
    <t>创新药和创新医疗器械产业化落地奖励-第二类创新医疗器械超声内窥镜图像处理装置</t>
  </si>
  <si>
    <t>可孚医疗科技股份有限公司</t>
  </si>
  <si>
    <t>创新药和创新医疗器械产业化落地奖励-第二类创新医疗器械血糖尿酸测试条（电化学法）</t>
  </si>
  <si>
    <t>湖南医科医工科技有限公司</t>
  </si>
  <si>
    <t>创新药和创新医疗器械产业化落地奖励-第二类创新医疗器械一次性使用组织牵开扩张导管、一次性使用脑科引流器</t>
  </si>
  <si>
    <t>湖南埃普特医疗器械有限公司</t>
  </si>
  <si>
    <t>创新药和创新医疗器械产业化落地奖励-第三类创新医疗器械一次性使用磁电定位压力监测脉冲电场消融导管</t>
  </si>
  <si>
    <t>湖南火眼医疗科技有限公司</t>
  </si>
  <si>
    <t>创新药和创新医疗器械产业化落地奖励-第二类创新医疗器械眼光学生物测量仪</t>
  </si>
  <si>
    <t>湖南盈准科技有限公司</t>
  </si>
  <si>
    <t>湖南盈准科技有限公司企业技术中心</t>
  </si>
  <si>
    <t>电子信息处</t>
  </si>
  <si>
    <t>联通沃悦读科技文化有限公司</t>
  </si>
  <si>
    <t>中国联通湖南省数字阅读工程技术研究中心建设</t>
  </si>
  <si>
    <t>湖南新亚胜光电股份有限公司</t>
  </si>
  <si>
    <t>湖南新亚胜光电股份有限公司企业技术中心</t>
  </si>
  <si>
    <t>世邦通信股份有限公司技术中心</t>
  </si>
  <si>
    <t>长沙银行股份有限公司</t>
  </si>
  <si>
    <t>金融智能体中台与应用</t>
  </si>
  <si>
    <t>湖南友哲科技有限公司</t>
  </si>
  <si>
    <r>
      <rPr>
        <sz val="12"/>
        <rFont val="宋体"/>
        <charset val="0"/>
      </rPr>
      <t>基于</t>
    </r>
    <r>
      <rPr>
        <sz val="12"/>
        <rFont val="宋体"/>
        <charset val="134"/>
      </rPr>
      <t>AI+大数据显微细胞形态智慧诊断平台开发与应用</t>
    </r>
  </si>
  <si>
    <t>湖南林科达农林技术服务有限公司</t>
  </si>
  <si>
    <r>
      <rPr>
        <sz val="12"/>
        <rFont val="宋体"/>
        <charset val="0"/>
      </rPr>
      <t>无人机</t>
    </r>
    <r>
      <rPr>
        <sz val="12"/>
        <rFont val="宋体"/>
        <charset val="134"/>
      </rPr>
      <t>AI多场景生态智巡技术及其管控平台应用</t>
    </r>
  </si>
  <si>
    <t>湖南星汉数智科技有限公司</t>
  </si>
  <si>
    <t>基于认知计算的多模态情报分析平台</t>
  </si>
  <si>
    <t>中电长城科技有限公司</t>
  </si>
  <si>
    <r>
      <rPr>
        <sz val="12"/>
        <rFont val="宋体"/>
        <charset val="0"/>
      </rPr>
      <t>国产</t>
    </r>
    <r>
      <rPr>
        <sz val="12"/>
        <rFont val="宋体"/>
        <charset val="134"/>
      </rPr>
      <t>4U12卡AI智算服务器研发及应用</t>
    </r>
  </si>
  <si>
    <t>湖南麒麟信安科技股份有限公司</t>
  </si>
  <si>
    <t>麒麟信安云在县域教育教学办公场景的创新应用</t>
  </si>
  <si>
    <t>方心科技股份有限公司</t>
  </si>
  <si>
    <t>基于分布式互联架构的电磁暂态实时仿真系统研制及应用</t>
  </si>
  <si>
    <r>
      <rPr>
        <sz val="12"/>
        <rFont val="宋体"/>
        <charset val="0"/>
      </rPr>
      <t>SMT</t>
    </r>
    <r>
      <rPr>
        <sz val="12"/>
        <rFont val="宋体"/>
        <charset val="134"/>
      </rPr>
      <t>生产数据边缘计算自主可控工业采集系统</t>
    </r>
  </si>
  <si>
    <t>湖南有马信息技术有限公司</t>
  </si>
  <si>
    <t>基于国产化信创的网络分流器在网络安全的应用</t>
  </si>
  <si>
    <t>湖南苏科智能科技有限公司</t>
  </si>
  <si>
    <t>智能安检与指挥控制一体化管理平台</t>
  </si>
  <si>
    <t>中通服创发科技有限责任公司</t>
  </si>
  <si>
    <t>云环境下虚拟系统画像构建与云智方法研究与应用</t>
  </si>
  <si>
    <t>湖南大唐先一科技有限公司</t>
  </si>
  <si>
    <r>
      <rPr>
        <sz val="12"/>
        <rFont val="宋体"/>
        <charset val="0"/>
      </rPr>
      <t>AI</t>
    </r>
    <r>
      <rPr>
        <sz val="12"/>
        <rFont val="宋体"/>
        <charset val="134"/>
      </rPr>
      <t>赋能的电力现货交易智能决策平台在能源集团数字化转型中的应用</t>
    </r>
  </si>
  <si>
    <t>湖南美创数字科技有限公司</t>
  </si>
  <si>
    <r>
      <rPr>
        <sz val="12"/>
        <rFont val="宋体"/>
        <charset val="0"/>
      </rPr>
      <t>基于</t>
    </r>
    <r>
      <rPr>
        <sz val="12"/>
        <rFont val="宋体"/>
        <charset val="134"/>
      </rPr>
      <t>AI体感捕捉的沉浸式光影交互文博场景解决方案</t>
    </r>
  </si>
  <si>
    <t>湖南康通电子股份有限公司</t>
  </si>
  <si>
    <r>
      <rPr>
        <sz val="12"/>
        <rFont val="宋体"/>
        <charset val="0"/>
      </rPr>
      <t>基于</t>
    </r>
    <r>
      <rPr>
        <sz val="12"/>
        <rFont val="宋体"/>
        <charset val="134"/>
      </rPr>
      <t>AI视听与大数据技术的智慧体育云边端综合解决方案</t>
    </r>
  </si>
  <si>
    <t>湖南快乐阳光互动娱乐传媒有限公司</t>
  </si>
  <si>
    <t>基于多终端协同的综艺节目综合智能感知平台</t>
  </si>
  <si>
    <r>
      <rPr>
        <sz val="12"/>
        <rFont val="宋体"/>
        <charset val="0"/>
      </rPr>
      <t>基于</t>
    </r>
    <r>
      <rPr>
        <sz val="12"/>
        <rFont val="宋体"/>
        <charset val="134"/>
      </rPr>
      <t>AI视觉的PaintPro漆面缺陷检测系统解决方案</t>
    </r>
  </si>
  <si>
    <t>长沙东玛克信息科技有限公司</t>
  </si>
  <si>
    <r>
      <rPr>
        <sz val="12"/>
        <rFont val="宋体"/>
        <charset val="0"/>
      </rPr>
      <t>基于远场感知和</t>
    </r>
    <r>
      <rPr>
        <sz val="12"/>
        <rFont val="宋体"/>
        <charset val="134"/>
      </rPr>
      <t>“5A”智能音频算法的智慧无感拾扩声系统——营造教学健康声环境</t>
    </r>
  </si>
  <si>
    <t>智能视觉感知系统在海上石油安全生产中的应用</t>
  </si>
  <si>
    <t>拓维信息系统股份有限公司</t>
  </si>
  <si>
    <r>
      <rPr>
        <sz val="12"/>
        <rFont val="宋体"/>
        <charset val="0"/>
      </rPr>
      <t>基于</t>
    </r>
    <r>
      <rPr>
        <sz val="12"/>
        <rFont val="宋体"/>
        <charset val="134"/>
      </rPr>
      <t>AI视觉的缺陷检测解决方案</t>
    </r>
  </si>
  <si>
    <t>马栏山音视频实验室</t>
  </si>
  <si>
    <r>
      <rPr>
        <sz val="12"/>
        <rFont val="宋体"/>
        <charset val="0"/>
      </rPr>
      <t>菁彩视听双</t>
    </r>
    <r>
      <rPr>
        <sz val="12"/>
        <rFont val="宋体"/>
        <charset val="134"/>
      </rPr>
      <t>Vivid标准全链路制播系统</t>
    </r>
  </si>
  <si>
    <t>湖南明和科技工程发展有限公司</t>
  </si>
  <si>
    <t>郴州水展览馆沉浸式光影与数字舞台系统应用项目</t>
  </si>
  <si>
    <t>长沙通视电子科技有限公司</t>
  </si>
  <si>
    <r>
      <rPr>
        <sz val="12"/>
        <rFont val="宋体"/>
        <charset val="0"/>
      </rPr>
      <t>基于空间重构技术的超级裸眼</t>
    </r>
    <r>
      <rPr>
        <sz val="12"/>
        <rFont val="宋体"/>
        <charset val="134"/>
      </rPr>
      <t>3D双屏智能播控显示系统</t>
    </r>
  </si>
  <si>
    <t>湖南新天地物联科技有限公司</t>
  </si>
  <si>
    <t>基于北斗车联网平台架构的驾驶行为（疲劳检测）可视化智能分析系统</t>
  </si>
  <si>
    <t>湖南鑫天智能科技有限公司</t>
  </si>
  <si>
    <t>数字孪生驱动的矿山智能集控中心音视频综合解决方案</t>
  </si>
  <si>
    <r>
      <rPr>
        <sz val="12"/>
        <rFont val="宋体"/>
        <charset val="0"/>
      </rPr>
      <t>大尺寸系统级封装</t>
    </r>
    <r>
      <rPr>
        <sz val="12"/>
        <rFont val="宋体"/>
        <charset val="134"/>
      </rPr>
      <t>CPU芯片</t>
    </r>
  </si>
  <si>
    <t>湖南智领通信科技有限公司</t>
  </si>
  <si>
    <t>基于多类阀控装置的全国产化智能流体测控系统</t>
  </si>
  <si>
    <t>麒麟信安信创安全人才实训基地</t>
  </si>
  <si>
    <t>湖南光启未来电影科技有限公司</t>
  </si>
  <si>
    <r>
      <rPr>
        <sz val="12"/>
        <rFont val="宋体"/>
        <charset val="0"/>
      </rPr>
      <t>“</t>
    </r>
    <r>
      <rPr>
        <sz val="12"/>
        <rFont val="宋体"/>
        <charset val="134"/>
      </rPr>
      <t>电影+科技”人才实训基地</t>
    </r>
  </si>
  <si>
    <r>
      <rPr>
        <sz val="12"/>
        <rFont val="宋体"/>
        <charset val="0"/>
      </rPr>
      <t>万兴剧厂</t>
    </r>
    <r>
      <rPr>
        <sz val="12"/>
        <rFont val="宋体"/>
        <charset val="134"/>
      </rPr>
      <t>—AI驱动的一站式精品漫剧创作平台及音视频创作者生态建设项目</t>
    </r>
  </si>
  <si>
    <t>湖南澳德信息科技有限公司</t>
  </si>
  <si>
    <t>基于双网冗余系统的地铁零中断智能通信解决方案</t>
  </si>
  <si>
    <t>湖南创普开业科技有限公司</t>
  </si>
  <si>
    <t>湖南创普开业科技有限公司企业技术中心</t>
  </si>
  <si>
    <t>湖南创亿达实业发展有限公司</t>
  </si>
  <si>
    <t>创亿达多模态感知智能交互平板赋能区域教育数字化系统解决方案</t>
  </si>
  <si>
    <t>岳阳市瓴岳文化旅游有限公司</t>
  </si>
  <si>
    <t>《今上岳阳楼》</t>
  </si>
  <si>
    <t>常德市第二人民医院</t>
  </si>
  <si>
    <t>全栈国产化智慧医院</t>
  </si>
  <si>
    <t>湖南常德牌水表制造有限公司</t>
  </si>
  <si>
    <t>超级计算赋能的智慧水务管网漏损精准管控平台</t>
  </si>
  <si>
    <t>湖南飞优特电子科技有限公司</t>
  </si>
  <si>
    <t>湖南飞优特电子科技有限公司音视频创新平台建设项目</t>
  </si>
  <si>
    <t>湖南海德威科技有限公司</t>
  </si>
  <si>
    <t>科技治超监控管理创新平台</t>
  </si>
  <si>
    <t>湖南格兰博智能科技有限责任公司</t>
  </si>
  <si>
    <t>湖南格兰博智能科技有限责任公司技术中心</t>
  </si>
  <si>
    <t>湖南省联众科技有限公司</t>
  </si>
  <si>
    <t>基于高性能数据处理和微机控制架构的新一代伏安特性测试系统</t>
  </si>
  <si>
    <t>衡长株潭特高压输变电装备集群、长沙县数控磨床产业集群、长沙市岳麓区检验检测仪器设备产业集群</t>
  </si>
  <si>
    <t>产业集聚推进处</t>
  </si>
  <si>
    <t>衡阳市工业和信息化局</t>
  </si>
  <si>
    <t>衡长株潭特高压输变电装备集群、衡阳市石鼓区盐卤化工新材料产业集群、常宁市铜铅锌材料产业集群</t>
  </si>
  <si>
    <t>衡长株潭特高压输变电装备集群、株洲市荷塘区硬质合金产业集群、株洲市石峰区功率半导体产业集群</t>
  </si>
  <si>
    <t>湘潭市工业和信息化局</t>
  </si>
  <si>
    <t>衡长株潭特高压输变电装备集群、湘潭市岳塘区电机电控产业集群</t>
  </si>
  <si>
    <t>岳阳市云溪区炼化催化材料产业集群</t>
  </si>
  <si>
    <t>常德市工业和信息化局</t>
  </si>
  <si>
    <t>常德市鼎城区液压油缸产业集群、津市市生物酶产业集群</t>
  </si>
  <si>
    <t>益阳市工业和信息化局</t>
  </si>
  <si>
    <t>安化县黑茶制造产业集群、沅江市内河中小型船艇制造产业集群</t>
  </si>
  <si>
    <t>祁阳市功能性面料产业集群</t>
  </si>
  <si>
    <t>涟源市路基施工机械产业集群</t>
  </si>
  <si>
    <t>长沙学院</t>
  </si>
  <si>
    <t>马栏山新媒体现代产业学院产教融合协同育人项目</t>
  </si>
  <si>
    <t>人事教育处</t>
  </si>
  <si>
    <t>湖南省汽车技师学院</t>
  </si>
  <si>
    <t>新一代信息技术产业链产教融合协同育人项目</t>
  </si>
  <si>
    <t>吉首大学</t>
  </si>
  <si>
    <t>服务湘酒产业的卓越工程师联合培养项目</t>
  </si>
  <si>
    <t>益阳职业技术学院</t>
  </si>
  <si>
    <t>电子信息产业“人才订单培养+技术联合攻关”双轮驱动产教融合实践项目</t>
  </si>
  <si>
    <t>湖南中医药大学</t>
  </si>
  <si>
    <t>面向中医智能康复装备产业的“产学研用”复合型人才培养基地建设项目</t>
  </si>
  <si>
    <t>湖南科技学院</t>
  </si>
  <si>
    <t>电子信息产业人才培养与技术服务创新平台项目</t>
  </si>
  <si>
    <t>湖南省怀化工业中等专业学校</t>
  </si>
  <si>
    <t>智能制造业产教融合项目</t>
  </si>
  <si>
    <t>湖南化工职业技术学院</t>
  </si>
  <si>
    <t>生物医药产教融合人才实训基地建设项目</t>
  </si>
  <si>
    <t>湖南民族职业学院</t>
  </si>
  <si>
    <t>智能通信人才联合培养和技术创新平台建设项目</t>
  </si>
  <si>
    <t>宜章县中等职业技术学校</t>
  </si>
  <si>
    <t>光电显示及印刷包装产业人才联合培育项目</t>
  </si>
  <si>
    <t>湖南商务职业技术学院</t>
  </si>
  <si>
    <t>服务现代智慧农业的数智商务产教融合项目</t>
  </si>
  <si>
    <t>湖南大学</t>
  </si>
  <si>
    <t>轨道交通装备智能制造产教融合协同育人基地建设项目</t>
  </si>
  <si>
    <t>湖南机电职业技术学院</t>
  </si>
  <si>
    <t>面向高端装备的智能控制技术产教融合项目</t>
  </si>
  <si>
    <t>湖南高速铁路职业技术学院</t>
  </si>
  <si>
    <t>输变电装备制造及先进轨道交通装备产教融合项目</t>
  </si>
  <si>
    <t>湖南安全技术职业学院</t>
  </si>
  <si>
    <t>应急装备产教融合共同体建设项目</t>
  </si>
  <si>
    <t>娄底职业技术学院</t>
  </si>
  <si>
    <t>智能装备制造领域产教融合人才联合培养项目</t>
  </si>
  <si>
    <t>岳阳职业技术学院</t>
  </si>
  <si>
    <t>先进装备制造人才产教融合项目</t>
  </si>
  <si>
    <t>湖南铁道职业技术学院</t>
  </si>
  <si>
    <t>先进轨道交通装备智能制造产教融合项目</t>
  </si>
  <si>
    <t>长沙航空职业技术学院（空军航空维修技术学院）</t>
  </si>
  <si>
    <t>校企共筑航空装备制造高技能人才培养高地项目</t>
  </si>
  <si>
    <t>张家界航空工业职业技术学院</t>
  </si>
  <si>
    <t>飞行器数字化制造技术专业（智能制造方向）升级改造项目</t>
  </si>
  <si>
    <t>湖南深部有色金属矿山智能开采关键技术集成与产教融合项目</t>
  </si>
  <si>
    <t>湖南省工业技师学院（中南工业学校）</t>
  </si>
  <si>
    <t>工程机械·现代石化双链协同产教融合育人建设项目</t>
  </si>
  <si>
    <t>湖南工学院</t>
  </si>
  <si>
    <t>固废资源化绿色建材产教融合建设项目</t>
  </si>
  <si>
    <t>湖南科技大学</t>
  </si>
  <si>
    <t>先进钢铁材料产业链产教融合协同创新项目</t>
  </si>
  <si>
    <t>湘南学院</t>
  </si>
  <si>
    <t>锂电新能源智能制造产教融合共同体项目</t>
  </si>
  <si>
    <t>湖南理工职业技术学院</t>
  </si>
  <si>
    <t>新能源产业人才联合培育项目</t>
  </si>
  <si>
    <t>湖南兵器工业高级技工学校</t>
  </si>
  <si>
    <t>新能源汽车与智能制造双产业链产教融合基地建设项目</t>
  </si>
  <si>
    <t>长沙职业技术学院</t>
  </si>
  <si>
    <t>新能源汽车产业链汽车类专业群产教融合协同育人项目</t>
  </si>
  <si>
    <t>湖南汽车工程职业学院</t>
  </si>
  <si>
    <t>新能源与智能汽车产教融合实践中心建设项目</t>
  </si>
  <si>
    <t>北京大学长沙计算与数字经济研究院</t>
  </si>
  <si>
    <t>北京大学长沙计算与数字经济研究院新一代自主安全计算系统工程师协同创新中心</t>
  </si>
  <si>
    <t>株洲北斗时空信息研究院</t>
  </si>
  <si>
    <t>株洲北斗时空信息工程师协同创新中心</t>
  </si>
  <si>
    <t>湖南工业职业技术学院</t>
  </si>
  <si>
    <t>湖南工业职业技术学院工程机械工程师协同创新中心</t>
  </si>
  <si>
    <t>湖南农业大学</t>
  </si>
  <si>
    <t>湖南农业大学农机装备工程师协同创新中心</t>
  </si>
  <si>
    <t>长沙新能源创新研究院</t>
  </si>
  <si>
    <t>长沙新能源创新研究院新能源工程师协同创新中心</t>
  </si>
  <si>
    <t>中南大学新材料工程师协同创新中心</t>
  </si>
  <si>
    <t>湖南文理学院</t>
  </si>
  <si>
    <t>湖南文理学院生物制造工程师协同创新中心</t>
  </si>
  <si>
    <t>湖南理工大学</t>
  </si>
  <si>
    <t>湖南理工大学化工新材料工程师协同创新中心</t>
  </si>
  <si>
    <t>湖南科技大学新能源工程师协同创新中心</t>
  </si>
  <si>
    <t>长沙理工大学</t>
  </si>
  <si>
    <t>长沙理工大学智能嵌入式软件工程师协同创新中心</t>
  </si>
  <si>
    <t>怀化学院</t>
  </si>
  <si>
    <t>怀化学院武陵山区食品工程师协同创新中心</t>
  </si>
  <si>
    <t>湖南交通职业技术学院</t>
  </si>
  <si>
    <t>湖南交通职业技术学院工程机械智能装备工程师协同创新中心</t>
  </si>
  <si>
    <t>长沙市（开福区）海洋工程装备工程师协同创新中心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</si>
</sst>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2"/>
      <name val="宋体"/>
      <charset val="134"/>
    </font>
    <font>
      <sz val="14"/>
      <name val="方正小标宋简体"/>
      <charset val="134"/>
    </font>
    <font>
      <sz val="12"/>
      <name val="黑体"/>
      <charset val="134"/>
    </font>
    <font>
      <sz val="10"/>
      <name val="宋体"/>
      <charset val="134"/>
    </font>
    <font>
      <sz val="20"/>
      <name val="方正小标宋简体"/>
      <charset val="134"/>
    </font>
    <font>
      <b/>
      <sz val="11"/>
      <name val="宋体"/>
      <charset val="134"/>
      <scheme val="minor"/>
    </font>
    <font>
      <sz val="12"/>
      <name val="宋体"/>
      <charset val="0"/>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xf numFmtId="0" fontId="28" fillId="0" borderId="0">
      <alignment vertical="center"/>
    </xf>
    <xf numFmtId="0" fontId="8" fillId="0" borderId="0">
      <alignment vertical="center"/>
    </xf>
  </cellStyleXfs>
  <cellXfs count="30">
    <xf numFmtId="0" fontId="0" fillId="0" borderId="0" xfId="0">
      <alignment vertical="center"/>
    </xf>
    <xf numFmtId="0" fontId="0" fillId="0" borderId="0" xfId="0" applyFont="1" applyAlignment="1">
      <alignment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4" fillId="0" borderId="0" xfId="0" applyNumberFormat="1" applyFont="1" applyFill="1" applyBorder="1" applyAlignment="1" applyProtection="1">
      <alignment horizontal="center" vertical="center" wrapText="1"/>
      <protection locked="0"/>
    </xf>
    <xf numFmtId="0" fontId="4" fillId="0" borderId="0" xfId="0" applyNumberFormat="1" applyFont="1" applyFill="1" applyBorder="1" applyAlignment="1" applyProtection="1">
      <alignment horizontal="left" vertical="center" wrapText="1"/>
      <protection locked="0"/>
    </xf>
    <xf numFmtId="0" fontId="4" fillId="0" borderId="0" xfId="0" applyNumberFormat="1" applyFont="1" applyFill="1" applyAlignment="1" applyProtection="1">
      <alignment vertical="center" wrapText="1"/>
      <protection locked="0"/>
    </xf>
    <xf numFmtId="0" fontId="5" fillId="0" borderId="1" xfId="0" applyFont="1" applyFill="1" applyBorder="1" applyAlignment="1">
      <alignment horizontal="center" vertical="center" wrapText="1"/>
    </xf>
    <xf numFmtId="0" fontId="5" fillId="0" borderId="1" xfId="5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2" fillId="0" borderId="0" xfId="0" applyFont="1" applyBorder="1" applyAlignment="1">
      <alignment horizontal="center" vertical="center" wrapText="1"/>
    </xf>
    <xf numFmtId="176"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0" fontId="0"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3" xfId="50"/>
    <cellStyle name="常规 10"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65"/>
  <sheetViews>
    <sheetView tabSelected="1" workbookViewId="0">
      <selection activeCell="F965" sqref="A1:F965"/>
    </sheetView>
  </sheetViews>
  <sheetFormatPr defaultColWidth="9" defaultRowHeight="15.7"/>
  <cols>
    <col min="1" max="1" width="5.50413223140496" style="4" customWidth="1"/>
    <col min="2" max="2" width="14.396694214876" style="5" customWidth="1"/>
    <col min="3" max="3" width="19" style="5" customWidth="1"/>
    <col min="4" max="4" width="35.1239669421488" style="5" customWidth="1"/>
    <col min="5" max="5" width="51.4049586776859" style="6" customWidth="1"/>
    <col min="6" max="6" width="23.3471074380165" style="5" customWidth="1"/>
    <col min="7" max="7" width="9" style="1" customWidth="1"/>
    <col min="8" max="16384" width="9" style="1"/>
  </cols>
  <sheetData>
    <row r="1" s="1" customFormat="1" ht="24" customHeight="1" spans="1:6">
      <c r="A1" s="7" t="s">
        <v>0</v>
      </c>
      <c r="B1" s="8"/>
      <c r="C1" s="8"/>
      <c r="D1" s="8"/>
      <c r="E1" s="9"/>
      <c r="F1" s="10"/>
    </row>
    <row r="2" s="2" customFormat="1" ht="37" customHeight="1" spans="1:7">
      <c r="A2" s="11" t="s">
        <v>1</v>
      </c>
      <c r="B2" s="11"/>
      <c r="C2" s="11"/>
      <c r="D2" s="11"/>
      <c r="E2" s="12"/>
      <c r="F2" s="11"/>
      <c r="G2" s="13"/>
    </row>
    <row r="3" s="3" customFormat="1" ht="46" customHeight="1" spans="1:6">
      <c r="A3" s="14" t="s">
        <v>2</v>
      </c>
      <c r="B3" s="15" t="s">
        <v>3</v>
      </c>
      <c r="C3" s="14" t="s">
        <v>4</v>
      </c>
      <c r="D3" s="14" t="s">
        <v>5</v>
      </c>
      <c r="E3" s="14" t="s">
        <v>6</v>
      </c>
      <c r="F3" s="14" t="s">
        <v>7</v>
      </c>
    </row>
    <row r="4" s="3" customFormat="1" ht="20" customHeight="1" spans="1:11">
      <c r="A4" s="16">
        <v>1</v>
      </c>
      <c r="B4" s="16" t="s">
        <v>8</v>
      </c>
      <c r="C4" s="16" t="s">
        <v>9</v>
      </c>
      <c r="D4" s="16" t="s">
        <v>10</v>
      </c>
      <c r="E4" s="17" t="s">
        <v>11</v>
      </c>
      <c r="F4" s="18" t="s">
        <v>12</v>
      </c>
      <c r="J4" s="22"/>
      <c r="K4" s="22"/>
    </row>
    <row r="5" s="3" customFormat="1" ht="20" customHeight="1" spans="1:6">
      <c r="A5" s="16">
        <v>2</v>
      </c>
      <c r="B5" s="18" t="s">
        <v>8</v>
      </c>
      <c r="C5" s="16" t="s">
        <v>9</v>
      </c>
      <c r="D5" s="16" t="s">
        <v>13</v>
      </c>
      <c r="E5" s="17" t="s">
        <v>14</v>
      </c>
      <c r="F5" s="18" t="s">
        <v>12</v>
      </c>
    </row>
    <row r="6" s="3" customFormat="1" ht="20" customHeight="1" spans="1:6">
      <c r="A6" s="16">
        <v>3</v>
      </c>
      <c r="B6" s="18" t="s">
        <v>8</v>
      </c>
      <c r="C6" s="16" t="s">
        <v>9</v>
      </c>
      <c r="D6" s="16" t="s">
        <v>15</v>
      </c>
      <c r="E6" s="17" t="s">
        <v>16</v>
      </c>
      <c r="F6" s="18" t="s">
        <v>12</v>
      </c>
    </row>
    <row r="7" s="3" customFormat="1" ht="20" customHeight="1" spans="1:6">
      <c r="A7" s="16">
        <v>4</v>
      </c>
      <c r="B7" s="16" t="s">
        <v>8</v>
      </c>
      <c r="C7" s="16" t="s">
        <v>9</v>
      </c>
      <c r="D7" s="16" t="s">
        <v>17</v>
      </c>
      <c r="E7" s="17" t="s">
        <v>18</v>
      </c>
      <c r="F7" s="18" t="s">
        <v>12</v>
      </c>
    </row>
    <row r="8" s="1" customFormat="1" ht="20" customHeight="1" spans="1:6">
      <c r="A8" s="16">
        <v>5</v>
      </c>
      <c r="B8" s="18" t="s">
        <v>8</v>
      </c>
      <c r="C8" s="16" t="s">
        <v>9</v>
      </c>
      <c r="D8" s="16" t="s">
        <v>19</v>
      </c>
      <c r="E8" s="17" t="s">
        <v>20</v>
      </c>
      <c r="F8" s="18" t="s">
        <v>12</v>
      </c>
    </row>
    <row r="9" s="1" customFormat="1" ht="20" customHeight="1" spans="1:6">
      <c r="A9" s="16">
        <v>6</v>
      </c>
      <c r="B9" s="16" t="s">
        <v>8</v>
      </c>
      <c r="C9" s="16" t="s">
        <v>9</v>
      </c>
      <c r="D9" s="16" t="s">
        <v>21</v>
      </c>
      <c r="E9" s="17" t="s">
        <v>22</v>
      </c>
      <c r="F9" s="18" t="s">
        <v>12</v>
      </c>
    </row>
    <row r="10" s="1" customFormat="1" ht="20" customHeight="1" spans="1:6">
      <c r="A10" s="16">
        <v>7</v>
      </c>
      <c r="B10" s="16" t="s">
        <v>8</v>
      </c>
      <c r="C10" s="16" t="s">
        <v>9</v>
      </c>
      <c r="D10" s="16" t="s">
        <v>23</v>
      </c>
      <c r="E10" s="17" t="s">
        <v>24</v>
      </c>
      <c r="F10" s="18" t="s">
        <v>12</v>
      </c>
    </row>
    <row r="11" s="1" customFormat="1" ht="20" customHeight="1" spans="1:6">
      <c r="A11" s="16">
        <v>8</v>
      </c>
      <c r="B11" s="16" t="s">
        <v>8</v>
      </c>
      <c r="C11" s="16" t="s">
        <v>9</v>
      </c>
      <c r="D11" s="16" t="s">
        <v>25</v>
      </c>
      <c r="E11" s="17" t="s">
        <v>26</v>
      </c>
      <c r="F11" s="18" t="s">
        <v>12</v>
      </c>
    </row>
    <row r="12" s="1" customFormat="1" ht="20" customHeight="1" spans="1:6">
      <c r="A12" s="16">
        <v>9</v>
      </c>
      <c r="B12" s="16" t="s">
        <v>8</v>
      </c>
      <c r="C12" s="16" t="s">
        <v>9</v>
      </c>
      <c r="D12" s="16" t="s">
        <v>27</v>
      </c>
      <c r="E12" s="17" t="s">
        <v>28</v>
      </c>
      <c r="F12" s="18" t="s">
        <v>12</v>
      </c>
    </row>
    <row r="13" s="1" customFormat="1" ht="20" customHeight="1" spans="1:6">
      <c r="A13" s="16">
        <v>10</v>
      </c>
      <c r="B13" s="16" t="s">
        <v>8</v>
      </c>
      <c r="C13" s="16" t="s">
        <v>9</v>
      </c>
      <c r="D13" s="16" t="s">
        <v>29</v>
      </c>
      <c r="E13" s="17" t="s">
        <v>30</v>
      </c>
      <c r="F13" s="18" t="s">
        <v>12</v>
      </c>
    </row>
    <row r="14" s="1" customFormat="1" ht="20" customHeight="1" spans="1:6">
      <c r="A14" s="16">
        <v>11</v>
      </c>
      <c r="B14" s="16" t="s">
        <v>8</v>
      </c>
      <c r="C14" s="16" t="s">
        <v>9</v>
      </c>
      <c r="D14" s="16" t="s">
        <v>31</v>
      </c>
      <c r="E14" s="17" t="s">
        <v>32</v>
      </c>
      <c r="F14" s="18" t="s">
        <v>12</v>
      </c>
    </row>
    <row r="15" s="1" customFormat="1" ht="20" customHeight="1" spans="1:6">
      <c r="A15" s="16">
        <v>12</v>
      </c>
      <c r="B15" s="16" t="s">
        <v>8</v>
      </c>
      <c r="C15" s="16" t="s">
        <v>9</v>
      </c>
      <c r="D15" s="16" t="s">
        <v>33</v>
      </c>
      <c r="E15" s="17" t="s">
        <v>34</v>
      </c>
      <c r="F15" s="18" t="s">
        <v>12</v>
      </c>
    </row>
    <row r="16" s="1" customFormat="1" ht="20" customHeight="1" spans="1:6">
      <c r="A16" s="16">
        <v>13</v>
      </c>
      <c r="B16" s="16" t="s">
        <v>8</v>
      </c>
      <c r="C16" s="16" t="s">
        <v>9</v>
      </c>
      <c r="D16" s="16" t="s">
        <v>35</v>
      </c>
      <c r="E16" s="17" t="s">
        <v>36</v>
      </c>
      <c r="F16" s="18" t="s">
        <v>12</v>
      </c>
    </row>
    <row r="17" s="1" customFormat="1" ht="20" customHeight="1" spans="1:6">
      <c r="A17" s="16">
        <v>14</v>
      </c>
      <c r="B17" s="16" t="s">
        <v>8</v>
      </c>
      <c r="C17" s="16" t="s">
        <v>9</v>
      </c>
      <c r="D17" s="16" t="s">
        <v>37</v>
      </c>
      <c r="E17" s="17" t="s">
        <v>38</v>
      </c>
      <c r="F17" s="18" t="s">
        <v>12</v>
      </c>
    </row>
    <row r="18" s="1" customFormat="1" ht="20" customHeight="1" spans="1:6">
      <c r="A18" s="16">
        <v>15</v>
      </c>
      <c r="B18" s="16" t="s">
        <v>8</v>
      </c>
      <c r="C18" s="16" t="s">
        <v>9</v>
      </c>
      <c r="D18" s="16" t="s">
        <v>39</v>
      </c>
      <c r="E18" s="17" t="s">
        <v>40</v>
      </c>
      <c r="F18" s="18" t="s">
        <v>12</v>
      </c>
    </row>
    <row r="19" s="1" customFormat="1" ht="20" customHeight="1" spans="1:6">
      <c r="A19" s="16">
        <v>16</v>
      </c>
      <c r="B19" s="16" t="s">
        <v>8</v>
      </c>
      <c r="C19" s="16" t="s">
        <v>9</v>
      </c>
      <c r="D19" s="16" t="s">
        <v>41</v>
      </c>
      <c r="E19" s="17" t="s">
        <v>42</v>
      </c>
      <c r="F19" s="18" t="s">
        <v>12</v>
      </c>
    </row>
    <row r="20" s="1" customFormat="1" ht="20" customHeight="1" spans="1:6">
      <c r="A20" s="16">
        <v>17</v>
      </c>
      <c r="B20" s="19" t="s">
        <v>8</v>
      </c>
      <c r="C20" s="16" t="s">
        <v>9</v>
      </c>
      <c r="D20" s="19" t="s">
        <v>43</v>
      </c>
      <c r="E20" s="20" t="s">
        <v>44</v>
      </c>
      <c r="F20" s="18" t="s">
        <v>12</v>
      </c>
    </row>
    <row r="21" s="1" customFormat="1" ht="20" customHeight="1" spans="1:6">
      <c r="A21" s="16">
        <v>18</v>
      </c>
      <c r="B21" s="16" t="s">
        <v>8</v>
      </c>
      <c r="C21" s="16" t="s">
        <v>9</v>
      </c>
      <c r="D21" s="16" t="s">
        <v>45</v>
      </c>
      <c r="E21" s="17" t="s">
        <v>46</v>
      </c>
      <c r="F21" s="18" t="s">
        <v>12</v>
      </c>
    </row>
    <row r="22" s="1" customFormat="1" ht="20" customHeight="1" spans="1:6">
      <c r="A22" s="16">
        <v>19</v>
      </c>
      <c r="B22" s="16" t="s">
        <v>8</v>
      </c>
      <c r="C22" s="16" t="s">
        <v>9</v>
      </c>
      <c r="D22" s="16" t="s">
        <v>47</v>
      </c>
      <c r="E22" s="17" t="s">
        <v>48</v>
      </c>
      <c r="F22" s="18" t="s">
        <v>12</v>
      </c>
    </row>
    <row r="23" s="1" customFormat="1" ht="20" customHeight="1" spans="1:6">
      <c r="A23" s="16">
        <v>20</v>
      </c>
      <c r="B23" s="16" t="s">
        <v>8</v>
      </c>
      <c r="C23" s="16" t="s">
        <v>9</v>
      </c>
      <c r="D23" s="16" t="s">
        <v>49</v>
      </c>
      <c r="E23" s="17" t="s">
        <v>50</v>
      </c>
      <c r="F23" s="18" t="s">
        <v>12</v>
      </c>
    </row>
    <row r="24" s="1" customFormat="1" ht="20" customHeight="1" spans="1:6">
      <c r="A24" s="16">
        <v>21</v>
      </c>
      <c r="B24" s="16" t="s">
        <v>8</v>
      </c>
      <c r="C24" s="16" t="s">
        <v>9</v>
      </c>
      <c r="D24" s="16" t="s">
        <v>51</v>
      </c>
      <c r="E24" s="17" t="s">
        <v>52</v>
      </c>
      <c r="F24" s="18" t="s">
        <v>12</v>
      </c>
    </row>
    <row r="25" s="1" customFormat="1" ht="20" customHeight="1" spans="1:6">
      <c r="A25" s="16">
        <v>22</v>
      </c>
      <c r="B25" s="16" t="s">
        <v>8</v>
      </c>
      <c r="C25" s="16" t="s">
        <v>9</v>
      </c>
      <c r="D25" s="16" t="s">
        <v>53</v>
      </c>
      <c r="E25" s="17" t="s">
        <v>54</v>
      </c>
      <c r="F25" s="18" t="s">
        <v>12</v>
      </c>
    </row>
    <row r="26" s="1" customFormat="1" ht="20" customHeight="1" spans="1:6">
      <c r="A26" s="16">
        <v>23</v>
      </c>
      <c r="B26" s="16" t="s">
        <v>8</v>
      </c>
      <c r="C26" s="16" t="s">
        <v>9</v>
      </c>
      <c r="D26" s="16" t="s">
        <v>55</v>
      </c>
      <c r="E26" s="17" t="s">
        <v>56</v>
      </c>
      <c r="F26" s="18" t="s">
        <v>12</v>
      </c>
    </row>
    <row r="27" s="1" customFormat="1" ht="20" customHeight="1" spans="1:6">
      <c r="A27" s="16">
        <v>24</v>
      </c>
      <c r="B27" s="16" t="s">
        <v>8</v>
      </c>
      <c r="C27" s="16" t="s">
        <v>9</v>
      </c>
      <c r="D27" s="16" t="s">
        <v>57</v>
      </c>
      <c r="E27" s="17" t="s">
        <v>58</v>
      </c>
      <c r="F27" s="18" t="s">
        <v>12</v>
      </c>
    </row>
    <row r="28" s="1" customFormat="1" ht="20" customHeight="1" spans="1:6">
      <c r="A28" s="16">
        <v>25</v>
      </c>
      <c r="B28" s="16" t="s">
        <v>8</v>
      </c>
      <c r="C28" s="16" t="s">
        <v>9</v>
      </c>
      <c r="D28" s="16" t="s">
        <v>59</v>
      </c>
      <c r="E28" s="17" t="s">
        <v>60</v>
      </c>
      <c r="F28" s="18" t="s">
        <v>12</v>
      </c>
    </row>
    <row r="29" s="1" customFormat="1" ht="20" customHeight="1" spans="1:6">
      <c r="A29" s="16">
        <v>26</v>
      </c>
      <c r="B29" s="16" t="s">
        <v>8</v>
      </c>
      <c r="C29" s="16" t="s">
        <v>9</v>
      </c>
      <c r="D29" s="16" t="s">
        <v>61</v>
      </c>
      <c r="E29" s="17" t="s">
        <v>62</v>
      </c>
      <c r="F29" s="18" t="s">
        <v>12</v>
      </c>
    </row>
    <row r="30" s="1" customFormat="1" ht="20" customHeight="1" spans="1:6">
      <c r="A30" s="16">
        <v>27</v>
      </c>
      <c r="B30" s="16" t="s">
        <v>8</v>
      </c>
      <c r="C30" s="16" t="s">
        <v>9</v>
      </c>
      <c r="D30" s="16" t="s">
        <v>63</v>
      </c>
      <c r="E30" s="17" t="s">
        <v>64</v>
      </c>
      <c r="F30" s="18" t="s">
        <v>12</v>
      </c>
    </row>
    <row r="31" s="1" customFormat="1" ht="20" customHeight="1" spans="1:6">
      <c r="A31" s="16">
        <v>28</v>
      </c>
      <c r="B31" s="16" t="s">
        <v>8</v>
      </c>
      <c r="C31" s="16" t="s">
        <v>9</v>
      </c>
      <c r="D31" s="16" t="s">
        <v>65</v>
      </c>
      <c r="E31" s="17" t="s">
        <v>66</v>
      </c>
      <c r="F31" s="18" t="s">
        <v>12</v>
      </c>
    </row>
    <row r="32" s="1" customFormat="1" ht="20" customHeight="1" spans="1:6">
      <c r="A32" s="16">
        <v>29</v>
      </c>
      <c r="B32" s="16" t="s">
        <v>8</v>
      </c>
      <c r="C32" s="16" t="s">
        <v>9</v>
      </c>
      <c r="D32" s="16" t="s">
        <v>67</v>
      </c>
      <c r="E32" s="17" t="s">
        <v>68</v>
      </c>
      <c r="F32" s="18" t="s">
        <v>12</v>
      </c>
    </row>
    <row r="33" s="1" customFormat="1" ht="20" customHeight="1" spans="1:6">
      <c r="A33" s="16">
        <v>30</v>
      </c>
      <c r="B33" s="16" t="s">
        <v>8</v>
      </c>
      <c r="C33" s="16" t="s">
        <v>9</v>
      </c>
      <c r="D33" s="16" t="s">
        <v>69</v>
      </c>
      <c r="E33" s="17" t="s">
        <v>70</v>
      </c>
      <c r="F33" s="18" t="s">
        <v>12</v>
      </c>
    </row>
    <row r="34" s="1" customFormat="1" ht="20" customHeight="1" spans="1:6">
      <c r="A34" s="16">
        <v>31</v>
      </c>
      <c r="B34" s="16" t="s">
        <v>8</v>
      </c>
      <c r="C34" s="16" t="s">
        <v>9</v>
      </c>
      <c r="D34" s="16" t="s">
        <v>71</v>
      </c>
      <c r="E34" s="17" t="s">
        <v>72</v>
      </c>
      <c r="F34" s="18" t="s">
        <v>12</v>
      </c>
    </row>
    <row r="35" s="1" customFormat="1" ht="20" customHeight="1" spans="1:6">
      <c r="A35" s="16">
        <v>32</v>
      </c>
      <c r="B35" s="16" t="s">
        <v>8</v>
      </c>
      <c r="C35" s="16" t="s">
        <v>9</v>
      </c>
      <c r="D35" s="16" t="s">
        <v>73</v>
      </c>
      <c r="E35" s="17" t="s">
        <v>74</v>
      </c>
      <c r="F35" s="18" t="s">
        <v>12</v>
      </c>
    </row>
    <row r="36" s="1" customFormat="1" ht="20" customHeight="1" spans="1:6">
      <c r="A36" s="16">
        <v>33</v>
      </c>
      <c r="B36" s="16" t="s">
        <v>8</v>
      </c>
      <c r="C36" s="16" t="s">
        <v>9</v>
      </c>
      <c r="D36" s="16" t="s">
        <v>75</v>
      </c>
      <c r="E36" s="17" t="s">
        <v>76</v>
      </c>
      <c r="F36" s="18" t="s">
        <v>12</v>
      </c>
    </row>
    <row r="37" s="1" customFormat="1" ht="20" customHeight="1" spans="1:6">
      <c r="A37" s="16">
        <v>34</v>
      </c>
      <c r="B37" s="16" t="s">
        <v>8</v>
      </c>
      <c r="C37" s="16" t="s">
        <v>9</v>
      </c>
      <c r="D37" s="16" t="s">
        <v>77</v>
      </c>
      <c r="E37" s="17" t="s">
        <v>78</v>
      </c>
      <c r="F37" s="18" t="s">
        <v>12</v>
      </c>
    </row>
    <row r="38" s="1" customFormat="1" ht="20" customHeight="1" spans="1:6">
      <c r="A38" s="16">
        <v>35</v>
      </c>
      <c r="B38" s="16" t="s">
        <v>8</v>
      </c>
      <c r="C38" s="16" t="s">
        <v>9</v>
      </c>
      <c r="D38" s="16" t="s">
        <v>79</v>
      </c>
      <c r="E38" s="17" t="s">
        <v>80</v>
      </c>
      <c r="F38" s="18" t="s">
        <v>12</v>
      </c>
    </row>
    <row r="39" s="1" customFormat="1" ht="20" customHeight="1" spans="1:6">
      <c r="A39" s="16">
        <v>36</v>
      </c>
      <c r="B39" s="16" t="s">
        <v>8</v>
      </c>
      <c r="C39" s="16" t="s">
        <v>9</v>
      </c>
      <c r="D39" s="16" t="s">
        <v>81</v>
      </c>
      <c r="E39" s="17" t="s">
        <v>82</v>
      </c>
      <c r="F39" s="18" t="s">
        <v>12</v>
      </c>
    </row>
    <row r="40" s="1" customFormat="1" ht="20" customHeight="1" spans="1:6">
      <c r="A40" s="16">
        <v>37</v>
      </c>
      <c r="B40" s="16" t="s">
        <v>8</v>
      </c>
      <c r="C40" s="16" t="s">
        <v>9</v>
      </c>
      <c r="D40" s="16" t="s">
        <v>83</v>
      </c>
      <c r="E40" s="17" t="s">
        <v>84</v>
      </c>
      <c r="F40" s="18" t="s">
        <v>12</v>
      </c>
    </row>
    <row r="41" s="1" customFormat="1" ht="20" customHeight="1" spans="1:6">
      <c r="A41" s="16">
        <v>38</v>
      </c>
      <c r="B41" s="18" t="s">
        <v>8</v>
      </c>
      <c r="C41" s="16" t="s">
        <v>9</v>
      </c>
      <c r="D41" s="16" t="s">
        <v>85</v>
      </c>
      <c r="E41" s="21" t="s">
        <v>86</v>
      </c>
      <c r="F41" s="18" t="s">
        <v>12</v>
      </c>
    </row>
    <row r="42" s="1" customFormat="1" ht="20" customHeight="1" spans="1:6">
      <c r="A42" s="16">
        <v>39</v>
      </c>
      <c r="B42" s="16" t="s">
        <v>8</v>
      </c>
      <c r="C42" s="16" t="s">
        <v>9</v>
      </c>
      <c r="D42" s="16" t="s">
        <v>87</v>
      </c>
      <c r="E42" s="17" t="s">
        <v>88</v>
      </c>
      <c r="F42" s="18" t="s">
        <v>12</v>
      </c>
    </row>
    <row r="43" s="1" customFormat="1" ht="20" customHeight="1" spans="1:6">
      <c r="A43" s="16">
        <v>40</v>
      </c>
      <c r="B43" s="16" t="s">
        <v>8</v>
      </c>
      <c r="C43" s="16" t="s">
        <v>89</v>
      </c>
      <c r="D43" s="16" t="s">
        <v>90</v>
      </c>
      <c r="E43" s="17" t="s">
        <v>91</v>
      </c>
      <c r="F43" s="18" t="s">
        <v>12</v>
      </c>
    </row>
    <row r="44" s="1" customFormat="1" ht="20" customHeight="1" spans="1:6">
      <c r="A44" s="16">
        <v>41</v>
      </c>
      <c r="B44" s="16" t="s">
        <v>8</v>
      </c>
      <c r="C44" s="16" t="s">
        <v>89</v>
      </c>
      <c r="D44" s="16" t="s">
        <v>92</v>
      </c>
      <c r="E44" s="17" t="s">
        <v>93</v>
      </c>
      <c r="F44" s="18" t="s">
        <v>12</v>
      </c>
    </row>
    <row r="45" s="1" customFormat="1" ht="20" customHeight="1" spans="1:6">
      <c r="A45" s="16">
        <v>42</v>
      </c>
      <c r="B45" s="16" t="s">
        <v>8</v>
      </c>
      <c r="C45" s="16" t="s">
        <v>89</v>
      </c>
      <c r="D45" s="16" t="s">
        <v>94</v>
      </c>
      <c r="E45" s="17" t="s">
        <v>95</v>
      </c>
      <c r="F45" s="18" t="s">
        <v>12</v>
      </c>
    </row>
    <row r="46" s="1" customFormat="1" ht="20" customHeight="1" spans="1:6">
      <c r="A46" s="16">
        <v>43</v>
      </c>
      <c r="B46" s="16" t="s">
        <v>8</v>
      </c>
      <c r="C46" s="16" t="s">
        <v>89</v>
      </c>
      <c r="D46" s="16" t="s">
        <v>96</v>
      </c>
      <c r="E46" s="17" t="s">
        <v>97</v>
      </c>
      <c r="F46" s="18" t="s">
        <v>12</v>
      </c>
    </row>
    <row r="47" s="1" customFormat="1" ht="20" customHeight="1" spans="1:6">
      <c r="A47" s="16">
        <v>44</v>
      </c>
      <c r="B47" s="16" t="s">
        <v>8</v>
      </c>
      <c r="C47" s="16" t="s">
        <v>89</v>
      </c>
      <c r="D47" s="16" t="s">
        <v>98</v>
      </c>
      <c r="E47" s="17" t="s">
        <v>99</v>
      </c>
      <c r="F47" s="18" t="s">
        <v>12</v>
      </c>
    </row>
    <row r="48" s="1" customFormat="1" ht="20" customHeight="1" spans="1:6">
      <c r="A48" s="16">
        <v>45</v>
      </c>
      <c r="B48" s="16" t="s">
        <v>8</v>
      </c>
      <c r="C48" s="16" t="s">
        <v>89</v>
      </c>
      <c r="D48" s="16" t="s">
        <v>100</v>
      </c>
      <c r="E48" s="17" t="s">
        <v>101</v>
      </c>
      <c r="F48" s="18" t="s">
        <v>12</v>
      </c>
    </row>
    <row r="49" s="1" customFormat="1" ht="20" customHeight="1" spans="1:6">
      <c r="A49" s="16">
        <v>46</v>
      </c>
      <c r="B49" s="16" t="s">
        <v>8</v>
      </c>
      <c r="C49" s="16" t="s">
        <v>89</v>
      </c>
      <c r="D49" s="16" t="s">
        <v>102</v>
      </c>
      <c r="E49" s="17" t="s">
        <v>103</v>
      </c>
      <c r="F49" s="18" t="s">
        <v>12</v>
      </c>
    </row>
    <row r="50" s="1" customFormat="1" ht="20" customHeight="1" spans="1:6">
      <c r="A50" s="16">
        <v>47</v>
      </c>
      <c r="B50" s="16" t="s">
        <v>8</v>
      </c>
      <c r="C50" s="16" t="s">
        <v>89</v>
      </c>
      <c r="D50" s="16" t="s">
        <v>104</v>
      </c>
      <c r="E50" s="17" t="s">
        <v>105</v>
      </c>
      <c r="F50" s="18" t="s">
        <v>12</v>
      </c>
    </row>
    <row r="51" s="1" customFormat="1" ht="20" customHeight="1" spans="1:6">
      <c r="A51" s="16">
        <v>48</v>
      </c>
      <c r="B51" s="16" t="s">
        <v>8</v>
      </c>
      <c r="C51" s="16" t="s">
        <v>89</v>
      </c>
      <c r="D51" s="16" t="s">
        <v>106</v>
      </c>
      <c r="E51" s="17" t="s">
        <v>107</v>
      </c>
      <c r="F51" s="18" t="s">
        <v>12</v>
      </c>
    </row>
    <row r="52" s="1" customFormat="1" ht="20" customHeight="1" spans="1:6">
      <c r="A52" s="16">
        <v>49</v>
      </c>
      <c r="B52" s="16" t="s">
        <v>8</v>
      </c>
      <c r="C52" s="16" t="s">
        <v>89</v>
      </c>
      <c r="D52" s="16" t="s">
        <v>108</v>
      </c>
      <c r="E52" s="17" t="s">
        <v>109</v>
      </c>
      <c r="F52" s="18" t="s">
        <v>12</v>
      </c>
    </row>
    <row r="53" s="1" customFormat="1" ht="20" customHeight="1" spans="1:6">
      <c r="A53" s="16">
        <v>50</v>
      </c>
      <c r="B53" s="16" t="s">
        <v>8</v>
      </c>
      <c r="C53" s="16" t="s">
        <v>89</v>
      </c>
      <c r="D53" s="16" t="s">
        <v>110</v>
      </c>
      <c r="E53" s="17" t="s">
        <v>111</v>
      </c>
      <c r="F53" s="18" t="s">
        <v>12</v>
      </c>
    </row>
    <row r="54" s="1" customFormat="1" ht="20" customHeight="1" spans="1:6">
      <c r="A54" s="16">
        <v>51</v>
      </c>
      <c r="B54" s="16" t="s">
        <v>8</v>
      </c>
      <c r="C54" s="16" t="s">
        <v>89</v>
      </c>
      <c r="D54" s="16" t="s">
        <v>112</v>
      </c>
      <c r="E54" s="17" t="s">
        <v>113</v>
      </c>
      <c r="F54" s="18" t="s">
        <v>12</v>
      </c>
    </row>
    <row r="55" s="1" customFormat="1" ht="20" customHeight="1" spans="1:6">
      <c r="A55" s="16">
        <v>52</v>
      </c>
      <c r="B55" s="16" t="s">
        <v>8</v>
      </c>
      <c r="C55" s="16" t="s">
        <v>89</v>
      </c>
      <c r="D55" s="16" t="s">
        <v>114</v>
      </c>
      <c r="E55" s="17" t="s">
        <v>115</v>
      </c>
      <c r="F55" s="18" t="s">
        <v>12</v>
      </c>
    </row>
    <row r="56" s="1" customFormat="1" ht="20" customHeight="1" spans="1:6">
      <c r="A56" s="16">
        <v>53</v>
      </c>
      <c r="B56" s="16" t="s">
        <v>8</v>
      </c>
      <c r="C56" s="16" t="s">
        <v>116</v>
      </c>
      <c r="D56" s="18" t="s">
        <v>117</v>
      </c>
      <c r="E56" s="17" t="s">
        <v>118</v>
      </c>
      <c r="F56" s="18" t="s">
        <v>12</v>
      </c>
    </row>
    <row r="57" s="1" customFormat="1" ht="20" customHeight="1" spans="1:6">
      <c r="A57" s="16">
        <v>54</v>
      </c>
      <c r="B57" s="16" t="s">
        <v>8</v>
      </c>
      <c r="C57" s="16" t="s">
        <v>116</v>
      </c>
      <c r="D57" s="16" t="s">
        <v>119</v>
      </c>
      <c r="E57" s="17" t="s">
        <v>120</v>
      </c>
      <c r="F57" s="18" t="s">
        <v>12</v>
      </c>
    </row>
    <row r="58" s="1" customFormat="1" ht="20" customHeight="1" spans="1:6">
      <c r="A58" s="16">
        <v>55</v>
      </c>
      <c r="B58" s="16" t="s">
        <v>8</v>
      </c>
      <c r="C58" s="16" t="s">
        <v>116</v>
      </c>
      <c r="D58" s="16" t="s">
        <v>121</v>
      </c>
      <c r="E58" s="17" t="s">
        <v>122</v>
      </c>
      <c r="F58" s="18" t="s">
        <v>12</v>
      </c>
    </row>
    <row r="59" s="1" customFormat="1" ht="20" customHeight="1" spans="1:6">
      <c r="A59" s="16">
        <v>56</v>
      </c>
      <c r="B59" s="16" t="s">
        <v>8</v>
      </c>
      <c r="C59" s="16" t="s">
        <v>116</v>
      </c>
      <c r="D59" s="16" t="s">
        <v>123</v>
      </c>
      <c r="E59" s="17" t="s">
        <v>124</v>
      </c>
      <c r="F59" s="18" t="s">
        <v>12</v>
      </c>
    </row>
    <row r="60" s="1" customFormat="1" ht="20" customHeight="1" spans="1:6">
      <c r="A60" s="16">
        <v>57</v>
      </c>
      <c r="B60" s="16" t="s">
        <v>8</v>
      </c>
      <c r="C60" s="16" t="s">
        <v>116</v>
      </c>
      <c r="D60" s="16" t="s">
        <v>125</v>
      </c>
      <c r="E60" s="17" t="s">
        <v>126</v>
      </c>
      <c r="F60" s="18" t="s">
        <v>12</v>
      </c>
    </row>
    <row r="61" s="1" customFormat="1" ht="20" customHeight="1" spans="1:6">
      <c r="A61" s="16">
        <v>58</v>
      </c>
      <c r="B61" s="16" t="s">
        <v>8</v>
      </c>
      <c r="C61" s="16" t="s">
        <v>116</v>
      </c>
      <c r="D61" s="16" t="s">
        <v>127</v>
      </c>
      <c r="E61" s="17" t="s">
        <v>128</v>
      </c>
      <c r="F61" s="18" t="s">
        <v>12</v>
      </c>
    </row>
    <row r="62" s="1" customFormat="1" ht="20" customHeight="1" spans="1:6">
      <c r="A62" s="16">
        <v>59</v>
      </c>
      <c r="B62" s="16" t="s">
        <v>8</v>
      </c>
      <c r="C62" s="16" t="s">
        <v>116</v>
      </c>
      <c r="D62" s="16" t="s">
        <v>129</v>
      </c>
      <c r="E62" s="17" t="s">
        <v>130</v>
      </c>
      <c r="F62" s="18" t="s">
        <v>12</v>
      </c>
    </row>
    <row r="63" s="1" customFormat="1" ht="20" customHeight="1" spans="1:6">
      <c r="A63" s="16">
        <v>60</v>
      </c>
      <c r="B63" s="16" t="s">
        <v>8</v>
      </c>
      <c r="C63" s="16" t="s">
        <v>116</v>
      </c>
      <c r="D63" s="16" t="s">
        <v>131</v>
      </c>
      <c r="E63" s="17" t="s">
        <v>132</v>
      </c>
      <c r="F63" s="18" t="s">
        <v>12</v>
      </c>
    </row>
    <row r="64" s="1" customFormat="1" ht="20" customHeight="1" spans="1:6">
      <c r="A64" s="16">
        <v>61</v>
      </c>
      <c r="B64" s="16" t="s">
        <v>8</v>
      </c>
      <c r="C64" s="16" t="s">
        <v>116</v>
      </c>
      <c r="D64" s="16" t="s">
        <v>133</v>
      </c>
      <c r="E64" s="17" t="s">
        <v>134</v>
      </c>
      <c r="F64" s="18" t="s">
        <v>12</v>
      </c>
    </row>
    <row r="65" s="1" customFormat="1" ht="20" customHeight="1" spans="1:6">
      <c r="A65" s="16">
        <v>62</v>
      </c>
      <c r="B65" s="16" t="s">
        <v>8</v>
      </c>
      <c r="C65" s="16" t="s">
        <v>116</v>
      </c>
      <c r="D65" s="16" t="s">
        <v>135</v>
      </c>
      <c r="E65" s="17" t="s">
        <v>136</v>
      </c>
      <c r="F65" s="18" t="s">
        <v>12</v>
      </c>
    </row>
    <row r="66" s="1" customFormat="1" ht="20" customHeight="1" spans="1:6">
      <c r="A66" s="16">
        <v>63</v>
      </c>
      <c r="B66" s="16" t="s">
        <v>8</v>
      </c>
      <c r="C66" s="16" t="s">
        <v>116</v>
      </c>
      <c r="D66" s="16" t="s">
        <v>137</v>
      </c>
      <c r="E66" s="17" t="s">
        <v>138</v>
      </c>
      <c r="F66" s="18" t="s">
        <v>12</v>
      </c>
    </row>
    <row r="67" s="1" customFormat="1" ht="20" customHeight="1" spans="1:6">
      <c r="A67" s="16">
        <v>64</v>
      </c>
      <c r="B67" s="16" t="s">
        <v>8</v>
      </c>
      <c r="C67" s="16" t="s">
        <v>116</v>
      </c>
      <c r="D67" s="16" t="s">
        <v>139</v>
      </c>
      <c r="E67" s="17" t="s">
        <v>140</v>
      </c>
      <c r="F67" s="18" t="s">
        <v>12</v>
      </c>
    </row>
    <row r="68" s="1" customFormat="1" ht="20" customHeight="1" spans="1:6">
      <c r="A68" s="16">
        <v>65</v>
      </c>
      <c r="B68" s="16" t="s">
        <v>8</v>
      </c>
      <c r="C68" s="16" t="s">
        <v>116</v>
      </c>
      <c r="D68" s="16" t="s">
        <v>141</v>
      </c>
      <c r="E68" s="17" t="s">
        <v>142</v>
      </c>
      <c r="F68" s="18" t="s">
        <v>12</v>
      </c>
    </row>
    <row r="69" s="1" customFormat="1" ht="20" customHeight="1" spans="1:6">
      <c r="A69" s="16">
        <v>66</v>
      </c>
      <c r="B69" s="16" t="s">
        <v>8</v>
      </c>
      <c r="C69" s="16" t="s">
        <v>116</v>
      </c>
      <c r="D69" s="16" t="s">
        <v>143</v>
      </c>
      <c r="E69" s="17" t="s">
        <v>144</v>
      </c>
      <c r="F69" s="18" t="s">
        <v>12</v>
      </c>
    </row>
    <row r="70" s="1" customFormat="1" ht="20" customHeight="1" spans="1:6">
      <c r="A70" s="16">
        <v>67</v>
      </c>
      <c r="B70" s="16" t="s">
        <v>8</v>
      </c>
      <c r="C70" s="16" t="s">
        <v>116</v>
      </c>
      <c r="D70" s="16" t="s">
        <v>145</v>
      </c>
      <c r="E70" s="17" t="s">
        <v>146</v>
      </c>
      <c r="F70" s="18" t="s">
        <v>12</v>
      </c>
    </row>
    <row r="71" s="1" customFormat="1" ht="20" customHeight="1" spans="1:6">
      <c r="A71" s="16">
        <v>68</v>
      </c>
      <c r="B71" s="16" t="s">
        <v>8</v>
      </c>
      <c r="C71" s="16" t="s">
        <v>116</v>
      </c>
      <c r="D71" s="16" t="s">
        <v>147</v>
      </c>
      <c r="E71" s="17" t="s">
        <v>148</v>
      </c>
      <c r="F71" s="18" t="s">
        <v>12</v>
      </c>
    </row>
    <row r="72" s="1" customFormat="1" ht="20" customHeight="1" spans="1:6">
      <c r="A72" s="16">
        <v>69</v>
      </c>
      <c r="B72" s="16" t="s">
        <v>8</v>
      </c>
      <c r="C72" s="16" t="s">
        <v>116</v>
      </c>
      <c r="D72" s="16" t="s">
        <v>149</v>
      </c>
      <c r="E72" s="17" t="s">
        <v>150</v>
      </c>
      <c r="F72" s="18" t="s">
        <v>12</v>
      </c>
    </row>
    <row r="73" s="1" customFormat="1" ht="20" customHeight="1" spans="1:6">
      <c r="A73" s="16">
        <v>70</v>
      </c>
      <c r="B73" s="16" t="s">
        <v>8</v>
      </c>
      <c r="C73" s="16" t="s">
        <v>116</v>
      </c>
      <c r="D73" s="16" t="s">
        <v>151</v>
      </c>
      <c r="E73" s="17" t="s">
        <v>152</v>
      </c>
      <c r="F73" s="18" t="s">
        <v>12</v>
      </c>
    </row>
    <row r="74" s="1" customFormat="1" ht="20" customHeight="1" spans="1:6">
      <c r="A74" s="16">
        <v>71</v>
      </c>
      <c r="B74" s="16" t="s">
        <v>8</v>
      </c>
      <c r="C74" s="16" t="s">
        <v>116</v>
      </c>
      <c r="D74" s="16" t="s">
        <v>153</v>
      </c>
      <c r="E74" s="17" t="s">
        <v>154</v>
      </c>
      <c r="F74" s="18" t="s">
        <v>12</v>
      </c>
    </row>
    <row r="75" s="1" customFormat="1" ht="20" customHeight="1" spans="1:6">
      <c r="A75" s="16">
        <v>72</v>
      </c>
      <c r="B75" s="16" t="s">
        <v>8</v>
      </c>
      <c r="C75" s="16" t="s">
        <v>116</v>
      </c>
      <c r="D75" s="16" t="s">
        <v>155</v>
      </c>
      <c r="E75" s="17" t="s">
        <v>156</v>
      </c>
      <c r="F75" s="18" t="s">
        <v>12</v>
      </c>
    </row>
    <row r="76" s="1" customFormat="1" ht="20" customHeight="1" spans="1:6">
      <c r="A76" s="16">
        <v>73</v>
      </c>
      <c r="B76" s="16" t="s">
        <v>8</v>
      </c>
      <c r="C76" s="16" t="s">
        <v>116</v>
      </c>
      <c r="D76" s="16" t="s">
        <v>157</v>
      </c>
      <c r="E76" s="17" t="s">
        <v>158</v>
      </c>
      <c r="F76" s="18" t="s">
        <v>12</v>
      </c>
    </row>
    <row r="77" s="1" customFormat="1" ht="20" customHeight="1" spans="1:6">
      <c r="A77" s="16">
        <v>74</v>
      </c>
      <c r="B77" s="16" t="s">
        <v>8</v>
      </c>
      <c r="C77" s="16" t="s">
        <v>116</v>
      </c>
      <c r="D77" s="16" t="s">
        <v>159</v>
      </c>
      <c r="E77" s="17" t="s">
        <v>160</v>
      </c>
      <c r="F77" s="18" t="s">
        <v>12</v>
      </c>
    </row>
    <row r="78" s="1" customFormat="1" ht="20" customHeight="1" spans="1:6">
      <c r="A78" s="16">
        <v>75</v>
      </c>
      <c r="B78" s="16" t="s">
        <v>8</v>
      </c>
      <c r="C78" s="16" t="s">
        <v>116</v>
      </c>
      <c r="D78" s="16" t="s">
        <v>161</v>
      </c>
      <c r="E78" s="17" t="s">
        <v>162</v>
      </c>
      <c r="F78" s="18" t="s">
        <v>12</v>
      </c>
    </row>
    <row r="79" s="1" customFormat="1" ht="20" customHeight="1" spans="1:6">
      <c r="A79" s="16">
        <v>76</v>
      </c>
      <c r="B79" s="16" t="s">
        <v>163</v>
      </c>
      <c r="C79" s="16" t="s">
        <v>9</v>
      </c>
      <c r="D79" s="16" t="s">
        <v>164</v>
      </c>
      <c r="E79" s="17" t="s">
        <v>165</v>
      </c>
      <c r="F79" s="18" t="s">
        <v>12</v>
      </c>
    </row>
    <row r="80" s="1" customFormat="1" ht="20" customHeight="1" spans="1:6">
      <c r="A80" s="16">
        <v>77</v>
      </c>
      <c r="B80" s="16" t="s">
        <v>163</v>
      </c>
      <c r="C80" s="16" t="s">
        <v>9</v>
      </c>
      <c r="D80" s="16" t="s">
        <v>166</v>
      </c>
      <c r="E80" s="17" t="s">
        <v>167</v>
      </c>
      <c r="F80" s="18" t="s">
        <v>12</v>
      </c>
    </row>
    <row r="81" s="1" customFormat="1" ht="20" customHeight="1" spans="1:6">
      <c r="A81" s="16">
        <v>78</v>
      </c>
      <c r="B81" s="16" t="s">
        <v>163</v>
      </c>
      <c r="C81" s="16" t="s">
        <v>9</v>
      </c>
      <c r="D81" s="16" t="s">
        <v>168</v>
      </c>
      <c r="E81" s="17" t="s">
        <v>169</v>
      </c>
      <c r="F81" s="18" t="s">
        <v>12</v>
      </c>
    </row>
    <row r="82" s="1" customFormat="1" ht="20" customHeight="1" spans="1:6">
      <c r="A82" s="16">
        <v>79</v>
      </c>
      <c r="B82" s="16" t="s">
        <v>163</v>
      </c>
      <c r="C82" s="16" t="s">
        <v>9</v>
      </c>
      <c r="D82" s="16" t="s">
        <v>170</v>
      </c>
      <c r="E82" s="17" t="s">
        <v>171</v>
      </c>
      <c r="F82" s="18" t="s">
        <v>12</v>
      </c>
    </row>
    <row r="83" s="1" customFormat="1" ht="20" customHeight="1" spans="1:6">
      <c r="A83" s="16">
        <v>80</v>
      </c>
      <c r="B83" s="16" t="s">
        <v>163</v>
      </c>
      <c r="C83" s="16" t="s">
        <v>9</v>
      </c>
      <c r="D83" s="16" t="s">
        <v>172</v>
      </c>
      <c r="E83" s="17" t="s">
        <v>173</v>
      </c>
      <c r="F83" s="18" t="s">
        <v>12</v>
      </c>
    </row>
    <row r="84" s="1" customFormat="1" ht="20" customHeight="1" spans="1:6">
      <c r="A84" s="16">
        <v>81</v>
      </c>
      <c r="B84" s="16" t="s">
        <v>163</v>
      </c>
      <c r="C84" s="16" t="s">
        <v>9</v>
      </c>
      <c r="D84" s="16" t="s">
        <v>174</v>
      </c>
      <c r="E84" s="17" t="s">
        <v>175</v>
      </c>
      <c r="F84" s="18" t="s">
        <v>12</v>
      </c>
    </row>
    <row r="85" s="1" customFormat="1" ht="20" customHeight="1" spans="1:6">
      <c r="A85" s="16">
        <v>82</v>
      </c>
      <c r="B85" s="16" t="s">
        <v>163</v>
      </c>
      <c r="C85" s="16" t="s">
        <v>9</v>
      </c>
      <c r="D85" s="16" t="s">
        <v>176</v>
      </c>
      <c r="E85" s="17" t="s">
        <v>177</v>
      </c>
      <c r="F85" s="18" t="s">
        <v>12</v>
      </c>
    </row>
    <row r="86" s="1" customFormat="1" ht="20" customHeight="1" spans="1:6">
      <c r="A86" s="16">
        <v>83</v>
      </c>
      <c r="B86" s="16" t="s">
        <v>163</v>
      </c>
      <c r="C86" s="16" t="s">
        <v>9</v>
      </c>
      <c r="D86" s="16" t="s">
        <v>178</v>
      </c>
      <c r="E86" s="17" t="s">
        <v>179</v>
      </c>
      <c r="F86" s="18" t="s">
        <v>12</v>
      </c>
    </row>
    <row r="87" s="1" customFormat="1" ht="20" customHeight="1" spans="1:6">
      <c r="A87" s="16">
        <v>84</v>
      </c>
      <c r="B87" s="16" t="s">
        <v>163</v>
      </c>
      <c r="C87" s="16" t="s">
        <v>9</v>
      </c>
      <c r="D87" s="16" t="s">
        <v>180</v>
      </c>
      <c r="E87" s="17" t="s">
        <v>181</v>
      </c>
      <c r="F87" s="18" t="s">
        <v>12</v>
      </c>
    </row>
    <row r="88" s="1" customFormat="1" ht="20" customHeight="1" spans="1:6">
      <c r="A88" s="16">
        <v>85</v>
      </c>
      <c r="B88" s="23" t="s">
        <v>163</v>
      </c>
      <c r="C88" s="16" t="s">
        <v>9</v>
      </c>
      <c r="D88" s="23" t="s">
        <v>182</v>
      </c>
      <c r="E88" s="24" t="s">
        <v>183</v>
      </c>
      <c r="F88" s="18" t="s">
        <v>12</v>
      </c>
    </row>
    <row r="89" s="1" customFormat="1" ht="20" customHeight="1" spans="1:6">
      <c r="A89" s="16">
        <v>86</v>
      </c>
      <c r="B89" s="16" t="s">
        <v>163</v>
      </c>
      <c r="C89" s="16" t="s">
        <v>9</v>
      </c>
      <c r="D89" s="16" t="s">
        <v>184</v>
      </c>
      <c r="E89" s="17" t="s">
        <v>185</v>
      </c>
      <c r="F89" s="18" t="s">
        <v>12</v>
      </c>
    </row>
    <row r="90" s="1" customFormat="1" ht="20" customHeight="1" spans="1:6">
      <c r="A90" s="16">
        <v>87</v>
      </c>
      <c r="B90" s="16" t="s">
        <v>163</v>
      </c>
      <c r="C90" s="16" t="s">
        <v>9</v>
      </c>
      <c r="D90" s="16" t="s">
        <v>186</v>
      </c>
      <c r="E90" s="17" t="s">
        <v>187</v>
      </c>
      <c r="F90" s="18" t="s">
        <v>12</v>
      </c>
    </row>
    <row r="91" s="1" customFormat="1" ht="20" customHeight="1" spans="1:6">
      <c r="A91" s="16">
        <v>88</v>
      </c>
      <c r="B91" s="16" t="s">
        <v>163</v>
      </c>
      <c r="C91" s="16" t="s">
        <v>9</v>
      </c>
      <c r="D91" s="16" t="s">
        <v>188</v>
      </c>
      <c r="E91" s="17" t="s">
        <v>189</v>
      </c>
      <c r="F91" s="18" t="s">
        <v>12</v>
      </c>
    </row>
    <row r="92" s="1" customFormat="1" ht="20" customHeight="1" spans="1:6">
      <c r="A92" s="16">
        <v>89</v>
      </c>
      <c r="B92" s="16" t="s">
        <v>163</v>
      </c>
      <c r="C92" s="16" t="s">
        <v>9</v>
      </c>
      <c r="D92" s="16" t="s">
        <v>190</v>
      </c>
      <c r="E92" s="17" t="s">
        <v>191</v>
      </c>
      <c r="F92" s="18" t="s">
        <v>12</v>
      </c>
    </row>
    <row r="93" s="1" customFormat="1" ht="20" customHeight="1" spans="1:6">
      <c r="A93" s="16">
        <v>90</v>
      </c>
      <c r="B93" s="18" t="s">
        <v>163</v>
      </c>
      <c r="C93" s="18" t="s">
        <v>192</v>
      </c>
      <c r="D93" s="16" t="s">
        <v>193</v>
      </c>
      <c r="E93" s="17" t="s">
        <v>194</v>
      </c>
      <c r="F93" s="18" t="s">
        <v>12</v>
      </c>
    </row>
    <row r="94" s="1" customFormat="1" ht="20" customHeight="1" spans="1:6">
      <c r="A94" s="16">
        <v>91</v>
      </c>
      <c r="B94" s="16" t="s">
        <v>163</v>
      </c>
      <c r="C94" s="16" t="s">
        <v>192</v>
      </c>
      <c r="D94" s="16" t="s">
        <v>195</v>
      </c>
      <c r="E94" s="17" t="s">
        <v>196</v>
      </c>
      <c r="F94" s="18" t="s">
        <v>12</v>
      </c>
    </row>
    <row r="95" s="1" customFormat="1" ht="20" customHeight="1" spans="1:6">
      <c r="A95" s="16">
        <v>92</v>
      </c>
      <c r="B95" s="16" t="s">
        <v>163</v>
      </c>
      <c r="C95" s="16" t="s">
        <v>197</v>
      </c>
      <c r="D95" s="16" t="s">
        <v>198</v>
      </c>
      <c r="E95" s="17" t="s">
        <v>199</v>
      </c>
      <c r="F95" s="18" t="s">
        <v>12</v>
      </c>
    </row>
    <row r="96" s="1" customFormat="1" ht="20" customHeight="1" spans="1:6">
      <c r="A96" s="16">
        <v>93</v>
      </c>
      <c r="B96" s="16" t="s">
        <v>163</v>
      </c>
      <c r="C96" s="16" t="s">
        <v>197</v>
      </c>
      <c r="D96" s="16" t="s">
        <v>200</v>
      </c>
      <c r="E96" s="17" t="s">
        <v>201</v>
      </c>
      <c r="F96" s="18" t="s">
        <v>12</v>
      </c>
    </row>
    <row r="97" s="1" customFormat="1" ht="20" customHeight="1" spans="1:6">
      <c r="A97" s="16">
        <v>94</v>
      </c>
      <c r="B97" s="16" t="s">
        <v>163</v>
      </c>
      <c r="C97" s="16" t="s">
        <v>197</v>
      </c>
      <c r="D97" s="16" t="s">
        <v>202</v>
      </c>
      <c r="E97" s="17" t="s">
        <v>203</v>
      </c>
      <c r="F97" s="18" t="s">
        <v>12</v>
      </c>
    </row>
    <row r="98" s="1" customFormat="1" ht="20" customHeight="1" spans="1:6">
      <c r="A98" s="16">
        <v>95</v>
      </c>
      <c r="B98" s="16" t="s">
        <v>163</v>
      </c>
      <c r="C98" s="16" t="s">
        <v>197</v>
      </c>
      <c r="D98" s="16" t="s">
        <v>204</v>
      </c>
      <c r="E98" s="17" t="s">
        <v>205</v>
      </c>
      <c r="F98" s="18" t="s">
        <v>12</v>
      </c>
    </row>
    <row r="99" s="1" customFormat="1" ht="20" customHeight="1" spans="1:6">
      <c r="A99" s="16">
        <v>96</v>
      </c>
      <c r="B99" s="16" t="s">
        <v>163</v>
      </c>
      <c r="C99" s="16" t="s">
        <v>197</v>
      </c>
      <c r="D99" s="16" t="s">
        <v>206</v>
      </c>
      <c r="E99" s="17" t="s">
        <v>207</v>
      </c>
      <c r="F99" s="18" t="s">
        <v>12</v>
      </c>
    </row>
    <row r="100" s="1" customFormat="1" ht="20" customHeight="1" spans="1:6">
      <c r="A100" s="16">
        <v>97</v>
      </c>
      <c r="B100" s="16" t="s">
        <v>163</v>
      </c>
      <c r="C100" s="16" t="s">
        <v>197</v>
      </c>
      <c r="D100" s="16" t="s">
        <v>208</v>
      </c>
      <c r="E100" s="17" t="s">
        <v>209</v>
      </c>
      <c r="F100" s="18" t="s">
        <v>12</v>
      </c>
    </row>
    <row r="101" s="1" customFormat="1" ht="20" customHeight="1" spans="1:6">
      <c r="A101" s="16">
        <v>98</v>
      </c>
      <c r="B101" s="16" t="s">
        <v>163</v>
      </c>
      <c r="C101" s="16" t="s">
        <v>197</v>
      </c>
      <c r="D101" s="16" t="s">
        <v>210</v>
      </c>
      <c r="E101" s="17" t="s">
        <v>211</v>
      </c>
      <c r="F101" s="18" t="s">
        <v>12</v>
      </c>
    </row>
    <row r="102" s="1" customFormat="1" ht="20" customHeight="1" spans="1:6">
      <c r="A102" s="16">
        <v>99</v>
      </c>
      <c r="B102" s="16" t="s">
        <v>163</v>
      </c>
      <c r="C102" s="16" t="s">
        <v>197</v>
      </c>
      <c r="D102" s="16" t="s">
        <v>212</v>
      </c>
      <c r="E102" s="17" t="s">
        <v>213</v>
      </c>
      <c r="F102" s="18" t="s">
        <v>12</v>
      </c>
    </row>
    <row r="103" s="1" customFormat="1" ht="20" customHeight="1" spans="1:6">
      <c r="A103" s="16">
        <v>100</v>
      </c>
      <c r="B103" s="16" t="s">
        <v>163</v>
      </c>
      <c r="C103" s="16" t="s">
        <v>197</v>
      </c>
      <c r="D103" s="16" t="s">
        <v>214</v>
      </c>
      <c r="E103" s="17" t="s">
        <v>215</v>
      </c>
      <c r="F103" s="18" t="s">
        <v>12</v>
      </c>
    </row>
    <row r="104" s="1" customFormat="1" ht="20" customHeight="1" spans="1:6">
      <c r="A104" s="16">
        <v>101</v>
      </c>
      <c r="B104" s="16" t="s">
        <v>163</v>
      </c>
      <c r="C104" s="16" t="s">
        <v>197</v>
      </c>
      <c r="D104" s="16" t="s">
        <v>216</v>
      </c>
      <c r="E104" s="17" t="s">
        <v>217</v>
      </c>
      <c r="F104" s="18" t="s">
        <v>12</v>
      </c>
    </row>
    <row r="105" s="1" customFormat="1" ht="20" customHeight="1" spans="1:6">
      <c r="A105" s="16">
        <v>102</v>
      </c>
      <c r="B105" s="16" t="s">
        <v>163</v>
      </c>
      <c r="C105" s="16" t="s">
        <v>197</v>
      </c>
      <c r="D105" s="16" t="s">
        <v>218</v>
      </c>
      <c r="E105" s="17" t="s">
        <v>219</v>
      </c>
      <c r="F105" s="18" t="s">
        <v>12</v>
      </c>
    </row>
    <row r="106" s="1" customFormat="1" ht="20" customHeight="1" spans="1:6">
      <c r="A106" s="16">
        <v>103</v>
      </c>
      <c r="B106" s="18" t="s">
        <v>163</v>
      </c>
      <c r="C106" s="16" t="s">
        <v>220</v>
      </c>
      <c r="D106" s="16" t="s">
        <v>221</v>
      </c>
      <c r="E106" s="17" t="s">
        <v>222</v>
      </c>
      <c r="F106" s="18" t="s">
        <v>12</v>
      </c>
    </row>
    <row r="107" s="1" customFormat="1" ht="20" customHeight="1" spans="1:6">
      <c r="A107" s="16">
        <v>104</v>
      </c>
      <c r="B107" s="18" t="s">
        <v>163</v>
      </c>
      <c r="C107" s="16" t="s">
        <v>220</v>
      </c>
      <c r="D107" s="16" t="s">
        <v>223</v>
      </c>
      <c r="E107" s="17" t="s">
        <v>224</v>
      </c>
      <c r="F107" s="18" t="s">
        <v>12</v>
      </c>
    </row>
    <row r="108" s="1" customFormat="1" ht="20" customHeight="1" spans="1:6">
      <c r="A108" s="16">
        <v>105</v>
      </c>
      <c r="B108" s="18" t="s">
        <v>163</v>
      </c>
      <c r="C108" s="16" t="s">
        <v>220</v>
      </c>
      <c r="D108" s="16" t="s">
        <v>225</v>
      </c>
      <c r="E108" s="17" t="s">
        <v>226</v>
      </c>
      <c r="F108" s="18" t="s">
        <v>12</v>
      </c>
    </row>
    <row r="109" s="1" customFormat="1" ht="20" customHeight="1" spans="1:6">
      <c r="A109" s="16">
        <v>106</v>
      </c>
      <c r="B109" s="18" t="s">
        <v>163</v>
      </c>
      <c r="C109" s="16" t="s">
        <v>227</v>
      </c>
      <c r="D109" s="16" t="s">
        <v>228</v>
      </c>
      <c r="E109" s="17" t="s">
        <v>229</v>
      </c>
      <c r="F109" s="18" t="s">
        <v>12</v>
      </c>
    </row>
    <row r="110" s="1" customFormat="1" ht="20" customHeight="1" spans="1:6">
      <c r="A110" s="16">
        <v>107</v>
      </c>
      <c r="B110" s="18" t="s">
        <v>163</v>
      </c>
      <c r="C110" s="16" t="s">
        <v>230</v>
      </c>
      <c r="D110" s="16" t="s">
        <v>231</v>
      </c>
      <c r="E110" s="17" t="s">
        <v>232</v>
      </c>
      <c r="F110" s="18" t="s">
        <v>12</v>
      </c>
    </row>
    <row r="111" s="1" customFormat="1" ht="20" customHeight="1" spans="1:6">
      <c r="A111" s="16">
        <v>108</v>
      </c>
      <c r="B111" s="16" t="s">
        <v>233</v>
      </c>
      <c r="C111" s="16" t="s">
        <v>9</v>
      </c>
      <c r="D111" s="16" t="s">
        <v>234</v>
      </c>
      <c r="E111" s="17" t="s">
        <v>235</v>
      </c>
      <c r="F111" s="18" t="s">
        <v>12</v>
      </c>
    </row>
    <row r="112" s="1" customFormat="1" ht="20" customHeight="1" spans="1:6">
      <c r="A112" s="16">
        <v>109</v>
      </c>
      <c r="B112" s="16" t="s">
        <v>233</v>
      </c>
      <c r="C112" s="16" t="s">
        <v>9</v>
      </c>
      <c r="D112" s="16" t="s">
        <v>236</v>
      </c>
      <c r="E112" s="17" t="s">
        <v>237</v>
      </c>
      <c r="F112" s="18" t="s">
        <v>12</v>
      </c>
    </row>
    <row r="113" s="1" customFormat="1" ht="20" customHeight="1" spans="1:6">
      <c r="A113" s="16">
        <v>110</v>
      </c>
      <c r="B113" s="16" t="s">
        <v>233</v>
      </c>
      <c r="C113" s="16" t="s">
        <v>9</v>
      </c>
      <c r="D113" s="16" t="s">
        <v>238</v>
      </c>
      <c r="E113" s="17" t="s">
        <v>239</v>
      </c>
      <c r="F113" s="18" t="s">
        <v>12</v>
      </c>
    </row>
    <row r="114" s="1" customFormat="1" ht="20" customHeight="1" spans="1:6">
      <c r="A114" s="16">
        <v>111</v>
      </c>
      <c r="B114" s="16" t="s">
        <v>233</v>
      </c>
      <c r="C114" s="16" t="s">
        <v>9</v>
      </c>
      <c r="D114" s="16" t="s">
        <v>240</v>
      </c>
      <c r="E114" s="17" t="s">
        <v>241</v>
      </c>
      <c r="F114" s="18" t="s">
        <v>12</v>
      </c>
    </row>
    <row r="115" s="1" customFormat="1" ht="20" customHeight="1" spans="1:6">
      <c r="A115" s="16">
        <v>112</v>
      </c>
      <c r="B115" s="16" t="s">
        <v>233</v>
      </c>
      <c r="C115" s="16" t="s">
        <v>9</v>
      </c>
      <c r="D115" s="16" t="s">
        <v>242</v>
      </c>
      <c r="E115" s="17" t="s">
        <v>243</v>
      </c>
      <c r="F115" s="18" t="s">
        <v>12</v>
      </c>
    </row>
    <row r="116" s="1" customFormat="1" ht="20" customHeight="1" spans="1:6">
      <c r="A116" s="16">
        <v>113</v>
      </c>
      <c r="B116" s="16" t="s">
        <v>233</v>
      </c>
      <c r="C116" s="16" t="s">
        <v>9</v>
      </c>
      <c r="D116" s="16" t="s">
        <v>244</v>
      </c>
      <c r="E116" s="17" t="s">
        <v>245</v>
      </c>
      <c r="F116" s="18" t="s">
        <v>12</v>
      </c>
    </row>
    <row r="117" s="1" customFormat="1" ht="20" customHeight="1" spans="1:6">
      <c r="A117" s="16">
        <v>114</v>
      </c>
      <c r="B117" s="16" t="s">
        <v>233</v>
      </c>
      <c r="C117" s="16" t="s">
        <v>9</v>
      </c>
      <c r="D117" s="16" t="s">
        <v>246</v>
      </c>
      <c r="E117" s="17" t="s">
        <v>247</v>
      </c>
      <c r="F117" s="18" t="s">
        <v>12</v>
      </c>
    </row>
    <row r="118" s="1" customFormat="1" ht="20" customHeight="1" spans="1:6">
      <c r="A118" s="16">
        <v>115</v>
      </c>
      <c r="B118" s="16" t="s">
        <v>233</v>
      </c>
      <c r="C118" s="16" t="s">
        <v>9</v>
      </c>
      <c r="D118" s="16" t="s">
        <v>248</v>
      </c>
      <c r="E118" s="17" t="s">
        <v>249</v>
      </c>
      <c r="F118" s="18" t="s">
        <v>12</v>
      </c>
    </row>
    <row r="119" s="1" customFormat="1" ht="20" customHeight="1" spans="1:6">
      <c r="A119" s="16">
        <v>116</v>
      </c>
      <c r="B119" s="16" t="s">
        <v>233</v>
      </c>
      <c r="C119" s="16" t="s">
        <v>9</v>
      </c>
      <c r="D119" s="16" t="s">
        <v>250</v>
      </c>
      <c r="E119" s="17" t="s">
        <v>251</v>
      </c>
      <c r="F119" s="18" t="s">
        <v>12</v>
      </c>
    </row>
    <row r="120" s="1" customFormat="1" ht="20" customHeight="1" spans="1:6">
      <c r="A120" s="16">
        <v>117</v>
      </c>
      <c r="B120" s="16" t="s">
        <v>233</v>
      </c>
      <c r="C120" s="16" t="s">
        <v>9</v>
      </c>
      <c r="D120" s="16" t="s">
        <v>252</v>
      </c>
      <c r="E120" s="17" t="s">
        <v>253</v>
      </c>
      <c r="F120" s="18" t="s">
        <v>12</v>
      </c>
    </row>
    <row r="121" s="1" customFormat="1" ht="20" customHeight="1" spans="1:6">
      <c r="A121" s="16">
        <v>118</v>
      </c>
      <c r="B121" s="18" t="s">
        <v>233</v>
      </c>
      <c r="C121" s="16" t="s">
        <v>9</v>
      </c>
      <c r="D121" s="16" t="s">
        <v>254</v>
      </c>
      <c r="E121" s="17" t="s">
        <v>255</v>
      </c>
      <c r="F121" s="18" t="s">
        <v>12</v>
      </c>
    </row>
    <row r="122" s="1" customFormat="1" ht="20" customHeight="1" spans="1:6">
      <c r="A122" s="16">
        <v>119</v>
      </c>
      <c r="B122" s="16" t="s">
        <v>233</v>
      </c>
      <c r="C122" s="16" t="s">
        <v>9</v>
      </c>
      <c r="D122" s="16" t="s">
        <v>256</v>
      </c>
      <c r="E122" s="17" t="s">
        <v>257</v>
      </c>
      <c r="F122" s="18" t="s">
        <v>12</v>
      </c>
    </row>
    <row r="123" s="1" customFormat="1" ht="20" customHeight="1" spans="1:6">
      <c r="A123" s="16">
        <v>120</v>
      </c>
      <c r="B123" s="16" t="s">
        <v>233</v>
      </c>
      <c r="C123" s="16" t="s">
        <v>9</v>
      </c>
      <c r="D123" s="16" t="s">
        <v>258</v>
      </c>
      <c r="E123" s="17" t="s">
        <v>259</v>
      </c>
      <c r="F123" s="18" t="s">
        <v>12</v>
      </c>
    </row>
    <row r="124" s="1" customFormat="1" ht="20" customHeight="1" spans="1:6">
      <c r="A124" s="16">
        <v>121</v>
      </c>
      <c r="B124" s="16" t="s">
        <v>233</v>
      </c>
      <c r="C124" s="16" t="s">
        <v>9</v>
      </c>
      <c r="D124" s="16" t="s">
        <v>260</v>
      </c>
      <c r="E124" s="17" t="s">
        <v>261</v>
      </c>
      <c r="F124" s="18" t="s">
        <v>12</v>
      </c>
    </row>
    <row r="125" s="1" customFormat="1" ht="20" customHeight="1" spans="1:6">
      <c r="A125" s="16">
        <v>122</v>
      </c>
      <c r="B125" s="16" t="s">
        <v>233</v>
      </c>
      <c r="C125" s="16" t="s">
        <v>9</v>
      </c>
      <c r="D125" s="16" t="s">
        <v>262</v>
      </c>
      <c r="E125" s="17" t="s">
        <v>263</v>
      </c>
      <c r="F125" s="18" t="s">
        <v>12</v>
      </c>
    </row>
    <row r="126" s="1" customFormat="1" ht="20" customHeight="1" spans="1:6">
      <c r="A126" s="16">
        <v>123</v>
      </c>
      <c r="B126" s="16" t="s">
        <v>233</v>
      </c>
      <c r="C126" s="16" t="s">
        <v>9</v>
      </c>
      <c r="D126" s="16" t="s">
        <v>264</v>
      </c>
      <c r="E126" s="17" t="s">
        <v>265</v>
      </c>
      <c r="F126" s="18" t="s">
        <v>12</v>
      </c>
    </row>
    <row r="127" s="1" customFormat="1" ht="20" customHeight="1" spans="1:6">
      <c r="A127" s="16">
        <v>124</v>
      </c>
      <c r="B127" s="18" t="s">
        <v>233</v>
      </c>
      <c r="C127" s="16" t="s">
        <v>266</v>
      </c>
      <c r="D127" s="16" t="s">
        <v>267</v>
      </c>
      <c r="E127" s="17" t="s">
        <v>268</v>
      </c>
      <c r="F127" s="18" t="s">
        <v>12</v>
      </c>
    </row>
    <row r="128" s="1" customFormat="1" ht="20" customHeight="1" spans="1:6">
      <c r="A128" s="16">
        <v>125</v>
      </c>
      <c r="B128" s="18" t="s">
        <v>233</v>
      </c>
      <c r="C128" s="16" t="s">
        <v>269</v>
      </c>
      <c r="D128" s="16" t="s">
        <v>270</v>
      </c>
      <c r="E128" s="17" t="s">
        <v>271</v>
      </c>
      <c r="F128" s="18" t="s">
        <v>12</v>
      </c>
    </row>
    <row r="129" s="1" customFormat="1" ht="20" customHeight="1" spans="1:6">
      <c r="A129" s="16">
        <v>126</v>
      </c>
      <c r="B129" s="16" t="s">
        <v>233</v>
      </c>
      <c r="C129" s="16" t="s">
        <v>269</v>
      </c>
      <c r="D129" s="16" t="s">
        <v>272</v>
      </c>
      <c r="E129" s="17" t="s">
        <v>273</v>
      </c>
      <c r="F129" s="18" t="s">
        <v>12</v>
      </c>
    </row>
    <row r="130" s="1" customFormat="1" ht="20" customHeight="1" spans="1:6">
      <c r="A130" s="16">
        <v>127</v>
      </c>
      <c r="B130" s="18" t="s">
        <v>233</v>
      </c>
      <c r="C130" s="16" t="s">
        <v>269</v>
      </c>
      <c r="D130" s="16" t="s">
        <v>274</v>
      </c>
      <c r="E130" s="17" t="s">
        <v>275</v>
      </c>
      <c r="F130" s="18" t="s">
        <v>12</v>
      </c>
    </row>
    <row r="131" s="1" customFormat="1" ht="20" customHeight="1" spans="1:6">
      <c r="A131" s="16">
        <v>128</v>
      </c>
      <c r="B131" s="16" t="s">
        <v>233</v>
      </c>
      <c r="C131" s="16" t="s">
        <v>276</v>
      </c>
      <c r="D131" s="16" t="s">
        <v>277</v>
      </c>
      <c r="E131" s="17" t="s">
        <v>278</v>
      </c>
      <c r="F131" s="18" t="s">
        <v>12</v>
      </c>
    </row>
    <row r="132" s="1" customFormat="1" ht="20" customHeight="1" spans="1:6">
      <c r="A132" s="16">
        <v>129</v>
      </c>
      <c r="B132" s="18" t="s">
        <v>279</v>
      </c>
      <c r="C132" s="16" t="s">
        <v>9</v>
      </c>
      <c r="D132" s="18" t="s">
        <v>280</v>
      </c>
      <c r="E132" s="21" t="s">
        <v>281</v>
      </c>
      <c r="F132" s="18" t="s">
        <v>12</v>
      </c>
    </row>
    <row r="133" s="1" customFormat="1" ht="20" customHeight="1" spans="1:6">
      <c r="A133" s="16">
        <v>130</v>
      </c>
      <c r="B133" s="18" t="s">
        <v>279</v>
      </c>
      <c r="C133" s="16" t="s">
        <v>9</v>
      </c>
      <c r="D133" s="18" t="s">
        <v>282</v>
      </c>
      <c r="E133" s="21" t="s">
        <v>283</v>
      </c>
      <c r="F133" s="18" t="s">
        <v>12</v>
      </c>
    </row>
    <row r="134" s="1" customFormat="1" ht="20" customHeight="1" spans="1:6">
      <c r="A134" s="16">
        <v>131</v>
      </c>
      <c r="B134" s="18" t="s">
        <v>279</v>
      </c>
      <c r="C134" s="16" t="s">
        <v>9</v>
      </c>
      <c r="D134" s="18" t="s">
        <v>284</v>
      </c>
      <c r="E134" s="21" t="s">
        <v>285</v>
      </c>
      <c r="F134" s="18" t="s">
        <v>12</v>
      </c>
    </row>
    <row r="135" s="1" customFormat="1" ht="20" customHeight="1" spans="1:6">
      <c r="A135" s="16">
        <v>132</v>
      </c>
      <c r="B135" s="18" t="s">
        <v>279</v>
      </c>
      <c r="C135" s="16" t="s">
        <v>9</v>
      </c>
      <c r="D135" s="18" t="s">
        <v>286</v>
      </c>
      <c r="E135" s="21" t="s">
        <v>287</v>
      </c>
      <c r="F135" s="18" t="s">
        <v>12</v>
      </c>
    </row>
    <row r="136" s="1" customFormat="1" ht="20" customHeight="1" spans="1:6">
      <c r="A136" s="16">
        <v>133</v>
      </c>
      <c r="B136" s="18" t="s">
        <v>279</v>
      </c>
      <c r="C136" s="16" t="s">
        <v>9</v>
      </c>
      <c r="D136" s="18" t="s">
        <v>288</v>
      </c>
      <c r="E136" s="21" t="s">
        <v>289</v>
      </c>
      <c r="F136" s="18" t="s">
        <v>12</v>
      </c>
    </row>
    <row r="137" s="1" customFormat="1" ht="20" customHeight="1" spans="1:6">
      <c r="A137" s="16">
        <v>134</v>
      </c>
      <c r="B137" s="18" t="s">
        <v>279</v>
      </c>
      <c r="C137" s="16" t="s">
        <v>9</v>
      </c>
      <c r="D137" s="18" t="s">
        <v>290</v>
      </c>
      <c r="E137" s="21" t="s">
        <v>291</v>
      </c>
      <c r="F137" s="18" t="s">
        <v>12</v>
      </c>
    </row>
    <row r="138" s="1" customFormat="1" ht="20" customHeight="1" spans="1:6">
      <c r="A138" s="16">
        <v>135</v>
      </c>
      <c r="B138" s="18" t="s">
        <v>279</v>
      </c>
      <c r="C138" s="16" t="s">
        <v>9</v>
      </c>
      <c r="D138" s="18" t="s">
        <v>292</v>
      </c>
      <c r="E138" s="21" t="s">
        <v>293</v>
      </c>
      <c r="F138" s="18" t="s">
        <v>12</v>
      </c>
    </row>
    <row r="139" s="1" customFormat="1" ht="20" customHeight="1" spans="1:6">
      <c r="A139" s="16">
        <v>136</v>
      </c>
      <c r="B139" s="18" t="s">
        <v>279</v>
      </c>
      <c r="C139" s="16" t="s">
        <v>9</v>
      </c>
      <c r="D139" s="18" t="s">
        <v>294</v>
      </c>
      <c r="E139" s="21" t="s">
        <v>295</v>
      </c>
      <c r="F139" s="18" t="s">
        <v>12</v>
      </c>
    </row>
    <row r="140" s="1" customFormat="1" ht="20" customHeight="1" spans="1:6">
      <c r="A140" s="16">
        <v>137</v>
      </c>
      <c r="B140" s="18" t="s">
        <v>279</v>
      </c>
      <c r="C140" s="16" t="s">
        <v>9</v>
      </c>
      <c r="D140" s="18" t="s">
        <v>296</v>
      </c>
      <c r="E140" s="21" t="s">
        <v>297</v>
      </c>
      <c r="F140" s="18" t="s">
        <v>12</v>
      </c>
    </row>
    <row r="141" s="1" customFormat="1" ht="20" customHeight="1" spans="1:6">
      <c r="A141" s="16">
        <v>138</v>
      </c>
      <c r="B141" s="18" t="s">
        <v>279</v>
      </c>
      <c r="C141" s="16" t="s">
        <v>298</v>
      </c>
      <c r="D141" s="16" t="s">
        <v>299</v>
      </c>
      <c r="E141" s="17" t="s">
        <v>300</v>
      </c>
      <c r="F141" s="18" t="s">
        <v>12</v>
      </c>
    </row>
    <row r="142" s="1" customFormat="1" ht="20" customHeight="1" spans="1:6">
      <c r="A142" s="16">
        <v>139</v>
      </c>
      <c r="B142" s="16" t="s">
        <v>279</v>
      </c>
      <c r="C142" s="16" t="s">
        <v>298</v>
      </c>
      <c r="D142" s="16" t="s">
        <v>301</v>
      </c>
      <c r="E142" s="21" t="s">
        <v>302</v>
      </c>
      <c r="F142" s="18" t="s">
        <v>12</v>
      </c>
    </row>
    <row r="143" s="1" customFormat="1" ht="20" customHeight="1" spans="1:6">
      <c r="A143" s="16">
        <v>140</v>
      </c>
      <c r="B143" s="16" t="s">
        <v>279</v>
      </c>
      <c r="C143" s="16" t="s">
        <v>303</v>
      </c>
      <c r="D143" s="16" t="s">
        <v>304</v>
      </c>
      <c r="E143" s="17" t="s">
        <v>305</v>
      </c>
      <c r="F143" s="18" t="s">
        <v>12</v>
      </c>
    </row>
    <row r="144" s="1" customFormat="1" ht="20" customHeight="1" spans="1:6">
      <c r="A144" s="16">
        <v>141</v>
      </c>
      <c r="B144" s="16" t="s">
        <v>279</v>
      </c>
      <c r="C144" s="16" t="s">
        <v>303</v>
      </c>
      <c r="D144" s="16" t="s">
        <v>306</v>
      </c>
      <c r="E144" s="17" t="s">
        <v>307</v>
      </c>
      <c r="F144" s="18" t="s">
        <v>12</v>
      </c>
    </row>
    <row r="145" s="1" customFormat="1" ht="20" customHeight="1" spans="1:6">
      <c r="A145" s="16">
        <v>142</v>
      </c>
      <c r="B145" s="16" t="s">
        <v>279</v>
      </c>
      <c r="C145" s="16" t="s">
        <v>303</v>
      </c>
      <c r="D145" s="16" t="s">
        <v>308</v>
      </c>
      <c r="E145" s="17" t="s">
        <v>309</v>
      </c>
      <c r="F145" s="18" t="s">
        <v>12</v>
      </c>
    </row>
    <row r="146" s="1" customFormat="1" ht="20" customHeight="1" spans="1:6">
      <c r="A146" s="16">
        <v>143</v>
      </c>
      <c r="B146" s="18" t="s">
        <v>279</v>
      </c>
      <c r="C146" s="16" t="s">
        <v>310</v>
      </c>
      <c r="D146" s="16" t="s">
        <v>311</v>
      </c>
      <c r="E146" s="17" t="s">
        <v>312</v>
      </c>
      <c r="F146" s="18" t="s">
        <v>12</v>
      </c>
    </row>
    <row r="147" s="1" customFormat="1" ht="20" customHeight="1" spans="1:6">
      <c r="A147" s="16">
        <v>144</v>
      </c>
      <c r="B147" s="16" t="s">
        <v>279</v>
      </c>
      <c r="C147" s="16" t="s">
        <v>310</v>
      </c>
      <c r="D147" s="16" t="s">
        <v>313</v>
      </c>
      <c r="E147" s="17" t="s">
        <v>314</v>
      </c>
      <c r="F147" s="18" t="s">
        <v>12</v>
      </c>
    </row>
    <row r="148" s="1" customFormat="1" ht="20" customHeight="1" spans="1:6">
      <c r="A148" s="16">
        <v>145</v>
      </c>
      <c r="B148" s="18" t="s">
        <v>279</v>
      </c>
      <c r="C148" s="16" t="s">
        <v>310</v>
      </c>
      <c r="D148" s="16" t="s">
        <v>315</v>
      </c>
      <c r="E148" s="17" t="s">
        <v>316</v>
      </c>
      <c r="F148" s="18" t="s">
        <v>12</v>
      </c>
    </row>
    <row r="149" s="1" customFormat="1" ht="20" customHeight="1" spans="1:6">
      <c r="A149" s="16">
        <v>146</v>
      </c>
      <c r="B149" s="18" t="s">
        <v>279</v>
      </c>
      <c r="C149" s="16" t="s">
        <v>317</v>
      </c>
      <c r="D149" s="16" t="s">
        <v>318</v>
      </c>
      <c r="E149" s="17" t="s">
        <v>319</v>
      </c>
      <c r="F149" s="18" t="s">
        <v>12</v>
      </c>
    </row>
    <row r="150" s="1" customFormat="1" ht="20" customHeight="1" spans="1:6">
      <c r="A150" s="16">
        <v>147</v>
      </c>
      <c r="B150" s="16" t="s">
        <v>320</v>
      </c>
      <c r="C150" s="16" t="s">
        <v>9</v>
      </c>
      <c r="D150" s="16" t="s">
        <v>321</v>
      </c>
      <c r="E150" s="17" t="s">
        <v>322</v>
      </c>
      <c r="F150" s="18" t="s">
        <v>12</v>
      </c>
    </row>
    <row r="151" s="1" customFormat="1" ht="20" customHeight="1" spans="1:6">
      <c r="A151" s="16">
        <v>148</v>
      </c>
      <c r="B151" s="16" t="s">
        <v>320</v>
      </c>
      <c r="C151" s="16" t="s">
        <v>9</v>
      </c>
      <c r="D151" s="16" t="s">
        <v>323</v>
      </c>
      <c r="E151" s="17" t="s">
        <v>324</v>
      </c>
      <c r="F151" s="18" t="s">
        <v>12</v>
      </c>
    </row>
    <row r="152" s="1" customFormat="1" ht="20" customHeight="1" spans="1:6">
      <c r="A152" s="16">
        <v>149</v>
      </c>
      <c r="B152" s="18" t="s">
        <v>320</v>
      </c>
      <c r="C152" s="16" t="s">
        <v>325</v>
      </c>
      <c r="D152" s="16" t="s">
        <v>326</v>
      </c>
      <c r="E152" s="17" t="s">
        <v>327</v>
      </c>
      <c r="F152" s="18" t="s">
        <v>12</v>
      </c>
    </row>
    <row r="153" s="1" customFormat="1" ht="20" customHeight="1" spans="1:6">
      <c r="A153" s="16">
        <v>150</v>
      </c>
      <c r="B153" s="16" t="s">
        <v>320</v>
      </c>
      <c r="C153" s="16" t="s">
        <v>328</v>
      </c>
      <c r="D153" s="16" t="s">
        <v>329</v>
      </c>
      <c r="E153" s="17" t="s">
        <v>330</v>
      </c>
      <c r="F153" s="18" t="s">
        <v>12</v>
      </c>
    </row>
    <row r="154" s="1" customFormat="1" ht="20" customHeight="1" spans="1:6">
      <c r="A154" s="16">
        <v>151</v>
      </c>
      <c r="B154" s="16" t="s">
        <v>320</v>
      </c>
      <c r="C154" s="16" t="s">
        <v>328</v>
      </c>
      <c r="D154" s="16" t="s">
        <v>331</v>
      </c>
      <c r="E154" s="17" t="s">
        <v>332</v>
      </c>
      <c r="F154" s="18" t="s">
        <v>12</v>
      </c>
    </row>
    <row r="155" s="1" customFormat="1" ht="20" customHeight="1" spans="1:6">
      <c r="A155" s="16">
        <v>152</v>
      </c>
      <c r="B155" s="16" t="s">
        <v>320</v>
      </c>
      <c r="C155" s="16" t="s">
        <v>333</v>
      </c>
      <c r="D155" s="16" t="s">
        <v>334</v>
      </c>
      <c r="E155" s="17" t="s">
        <v>335</v>
      </c>
      <c r="F155" s="18" t="s">
        <v>12</v>
      </c>
    </row>
    <row r="156" s="1" customFormat="1" ht="20" customHeight="1" spans="1:6">
      <c r="A156" s="16">
        <v>153</v>
      </c>
      <c r="B156" s="16" t="s">
        <v>320</v>
      </c>
      <c r="C156" s="16" t="s">
        <v>336</v>
      </c>
      <c r="D156" s="16" t="s">
        <v>337</v>
      </c>
      <c r="E156" s="17" t="s">
        <v>338</v>
      </c>
      <c r="F156" s="18" t="s">
        <v>12</v>
      </c>
    </row>
    <row r="157" s="1" customFormat="1" ht="20" customHeight="1" spans="1:6">
      <c r="A157" s="16">
        <v>154</v>
      </c>
      <c r="B157" s="16" t="s">
        <v>320</v>
      </c>
      <c r="C157" s="16" t="s">
        <v>339</v>
      </c>
      <c r="D157" s="25" t="s">
        <v>340</v>
      </c>
      <c r="E157" s="26" t="s">
        <v>341</v>
      </c>
      <c r="F157" s="18" t="s">
        <v>12</v>
      </c>
    </row>
    <row r="158" s="1" customFormat="1" ht="20" customHeight="1" spans="1:6">
      <c r="A158" s="16">
        <v>155</v>
      </c>
      <c r="B158" s="16" t="s">
        <v>320</v>
      </c>
      <c r="C158" s="16" t="s">
        <v>342</v>
      </c>
      <c r="D158" s="16" t="s">
        <v>343</v>
      </c>
      <c r="E158" s="17" t="s">
        <v>344</v>
      </c>
      <c r="F158" s="18" t="s">
        <v>12</v>
      </c>
    </row>
    <row r="159" s="1" customFormat="1" ht="20" customHeight="1" spans="1:6">
      <c r="A159" s="16">
        <v>156</v>
      </c>
      <c r="B159" s="16" t="s">
        <v>345</v>
      </c>
      <c r="C159" s="16" t="s">
        <v>9</v>
      </c>
      <c r="D159" s="16" t="s">
        <v>346</v>
      </c>
      <c r="E159" s="17" t="s">
        <v>347</v>
      </c>
      <c r="F159" s="18" t="s">
        <v>12</v>
      </c>
    </row>
    <row r="160" s="1" customFormat="1" ht="20" customHeight="1" spans="1:6">
      <c r="A160" s="16">
        <v>157</v>
      </c>
      <c r="B160" s="16" t="s">
        <v>345</v>
      </c>
      <c r="C160" s="16" t="s">
        <v>9</v>
      </c>
      <c r="D160" s="16" t="s">
        <v>348</v>
      </c>
      <c r="E160" s="17" t="s">
        <v>349</v>
      </c>
      <c r="F160" s="18" t="s">
        <v>12</v>
      </c>
    </row>
    <row r="161" s="1" customFormat="1" ht="20" customHeight="1" spans="1:6">
      <c r="A161" s="16">
        <v>158</v>
      </c>
      <c r="B161" s="16" t="s">
        <v>345</v>
      </c>
      <c r="C161" s="16" t="s">
        <v>9</v>
      </c>
      <c r="D161" s="16" t="s">
        <v>350</v>
      </c>
      <c r="E161" s="17" t="s">
        <v>351</v>
      </c>
      <c r="F161" s="18" t="s">
        <v>12</v>
      </c>
    </row>
    <row r="162" s="1" customFormat="1" ht="20" customHeight="1" spans="1:6">
      <c r="A162" s="16">
        <v>159</v>
      </c>
      <c r="B162" s="16" t="s">
        <v>345</v>
      </c>
      <c r="C162" s="16" t="s">
        <v>9</v>
      </c>
      <c r="D162" s="16" t="s">
        <v>352</v>
      </c>
      <c r="E162" s="17" t="s">
        <v>353</v>
      </c>
      <c r="F162" s="18" t="s">
        <v>12</v>
      </c>
    </row>
    <row r="163" s="1" customFormat="1" ht="20" customHeight="1" spans="1:6">
      <c r="A163" s="16">
        <v>160</v>
      </c>
      <c r="B163" s="16" t="s">
        <v>345</v>
      </c>
      <c r="C163" s="16" t="s">
        <v>9</v>
      </c>
      <c r="D163" s="16" t="s">
        <v>354</v>
      </c>
      <c r="E163" s="17" t="s">
        <v>355</v>
      </c>
      <c r="F163" s="18" t="s">
        <v>12</v>
      </c>
    </row>
    <row r="164" s="1" customFormat="1" ht="20" customHeight="1" spans="1:6">
      <c r="A164" s="16">
        <v>161</v>
      </c>
      <c r="B164" s="16" t="s">
        <v>345</v>
      </c>
      <c r="C164" s="16" t="s">
        <v>9</v>
      </c>
      <c r="D164" s="16" t="s">
        <v>356</v>
      </c>
      <c r="E164" s="17" t="s">
        <v>357</v>
      </c>
      <c r="F164" s="18" t="s">
        <v>12</v>
      </c>
    </row>
    <row r="165" s="1" customFormat="1" ht="20" customHeight="1" spans="1:6">
      <c r="A165" s="16">
        <v>162</v>
      </c>
      <c r="B165" s="16" t="s">
        <v>345</v>
      </c>
      <c r="C165" s="16" t="s">
        <v>9</v>
      </c>
      <c r="D165" s="16" t="s">
        <v>358</v>
      </c>
      <c r="E165" s="17" t="s">
        <v>359</v>
      </c>
      <c r="F165" s="18" t="s">
        <v>12</v>
      </c>
    </row>
    <row r="166" s="1" customFormat="1" ht="20" customHeight="1" spans="1:6">
      <c r="A166" s="16">
        <v>163</v>
      </c>
      <c r="B166" s="16" t="s">
        <v>345</v>
      </c>
      <c r="C166" s="16" t="s">
        <v>9</v>
      </c>
      <c r="D166" s="16" t="s">
        <v>360</v>
      </c>
      <c r="E166" s="17" t="s">
        <v>361</v>
      </c>
      <c r="F166" s="18" t="s">
        <v>12</v>
      </c>
    </row>
    <row r="167" s="1" customFormat="1" ht="20" customHeight="1" spans="1:6">
      <c r="A167" s="16">
        <v>164</v>
      </c>
      <c r="B167" s="16" t="s">
        <v>345</v>
      </c>
      <c r="C167" s="16" t="s">
        <v>9</v>
      </c>
      <c r="D167" s="16" t="s">
        <v>362</v>
      </c>
      <c r="E167" s="17" t="s">
        <v>363</v>
      </c>
      <c r="F167" s="18" t="s">
        <v>12</v>
      </c>
    </row>
    <row r="168" s="1" customFormat="1" ht="20" customHeight="1" spans="1:6">
      <c r="A168" s="16">
        <v>165</v>
      </c>
      <c r="B168" s="16" t="s">
        <v>345</v>
      </c>
      <c r="C168" s="16" t="s">
        <v>9</v>
      </c>
      <c r="D168" s="16" t="s">
        <v>364</v>
      </c>
      <c r="E168" s="17" t="s">
        <v>365</v>
      </c>
      <c r="F168" s="18" t="s">
        <v>12</v>
      </c>
    </row>
    <row r="169" s="1" customFormat="1" ht="20" customHeight="1" spans="1:6">
      <c r="A169" s="16">
        <v>166</v>
      </c>
      <c r="B169" s="16" t="s">
        <v>345</v>
      </c>
      <c r="C169" s="16" t="s">
        <v>9</v>
      </c>
      <c r="D169" s="16" t="s">
        <v>366</v>
      </c>
      <c r="E169" s="17" t="s">
        <v>367</v>
      </c>
      <c r="F169" s="18" t="s">
        <v>12</v>
      </c>
    </row>
    <row r="170" s="1" customFormat="1" ht="20" customHeight="1" spans="1:6">
      <c r="A170" s="16">
        <v>167</v>
      </c>
      <c r="B170" s="16" t="s">
        <v>345</v>
      </c>
      <c r="C170" s="16" t="s">
        <v>9</v>
      </c>
      <c r="D170" s="16" t="s">
        <v>368</v>
      </c>
      <c r="E170" s="17" t="s">
        <v>369</v>
      </c>
      <c r="F170" s="18" t="s">
        <v>12</v>
      </c>
    </row>
    <row r="171" s="1" customFormat="1" ht="20" customHeight="1" spans="1:6">
      <c r="A171" s="16">
        <v>168</v>
      </c>
      <c r="B171" s="16" t="s">
        <v>345</v>
      </c>
      <c r="C171" s="16" t="s">
        <v>9</v>
      </c>
      <c r="D171" s="16" t="s">
        <v>370</v>
      </c>
      <c r="E171" s="17" t="s">
        <v>371</v>
      </c>
      <c r="F171" s="18" t="s">
        <v>12</v>
      </c>
    </row>
    <row r="172" s="1" customFormat="1" ht="20" customHeight="1" spans="1:6">
      <c r="A172" s="16">
        <v>169</v>
      </c>
      <c r="B172" s="16" t="s">
        <v>345</v>
      </c>
      <c r="C172" s="16" t="s">
        <v>9</v>
      </c>
      <c r="D172" s="16" t="s">
        <v>372</v>
      </c>
      <c r="E172" s="17" t="s">
        <v>373</v>
      </c>
      <c r="F172" s="18" t="s">
        <v>12</v>
      </c>
    </row>
    <row r="173" s="1" customFormat="1" ht="20" customHeight="1" spans="1:6">
      <c r="A173" s="16">
        <v>170</v>
      </c>
      <c r="B173" s="16" t="s">
        <v>345</v>
      </c>
      <c r="C173" s="16" t="s">
        <v>9</v>
      </c>
      <c r="D173" s="16" t="s">
        <v>374</v>
      </c>
      <c r="E173" s="17" t="s">
        <v>375</v>
      </c>
      <c r="F173" s="18" t="s">
        <v>12</v>
      </c>
    </row>
    <row r="174" s="1" customFormat="1" ht="20" customHeight="1" spans="1:6">
      <c r="A174" s="16">
        <v>171</v>
      </c>
      <c r="B174" s="16" t="s">
        <v>345</v>
      </c>
      <c r="C174" s="16" t="s">
        <v>9</v>
      </c>
      <c r="D174" s="16" t="s">
        <v>376</v>
      </c>
      <c r="E174" s="17" t="s">
        <v>377</v>
      </c>
      <c r="F174" s="18" t="s">
        <v>12</v>
      </c>
    </row>
    <row r="175" s="1" customFormat="1" ht="20" customHeight="1" spans="1:6">
      <c r="A175" s="16">
        <v>172</v>
      </c>
      <c r="B175" s="16" t="s">
        <v>345</v>
      </c>
      <c r="C175" s="16" t="s">
        <v>9</v>
      </c>
      <c r="D175" s="16" t="s">
        <v>378</v>
      </c>
      <c r="E175" s="17" t="s">
        <v>379</v>
      </c>
      <c r="F175" s="18" t="s">
        <v>12</v>
      </c>
    </row>
    <row r="176" s="1" customFormat="1" ht="20" customHeight="1" spans="1:6">
      <c r="A176" s="16">
        <v>173</v>
      </c>
      <c r="B176" s="16" t="s">
        <v>345</v>
      </c>
      <c r="C176" s="16" t="s">
        <v>9</v>
      </c>
      <c r="D176" s="16" t="s">
        <v>380</v>
      </c>
      <c r="E176" s="17" t="s">
        <v>381</v>
      </c>
      <c r="F176" s="18" t="s">
        <v>12</v>
      </c>
    </row>
    <row r="177" s="1" customFormat="1" ht="20" customHeight="1" spans="1:6">
      <c r="A177" s="16">
        <v>174</v>
      </c>
      <c r="B177" s="16" t="s">
        <v>345</v>
      </c>
      <c r="C177" s="16" t="s">
        <v>9</v>
      </c>
      <c r="D177" s="16" t="s">
        <v>382</v>
      </c>
      <c r="E177" s="17" t="s">
        <v>383</v>
      </c>
      <c r="F177" s="18" t="s">
        <v>12</v>
      </c>
    </row>
    <row r="178" s="1" customFormat="1" ht="20" customHeight="1" spans="1:6">
      <c r="A178" s="16">
        <v>175</v>
      </c>
      <c r="B178" s="16" t="s">
        <v>345</v>
      </c>
      <c r="C178" s="16" t="s">
        <v>384</v>
      </c>
      <c r="D178" s="16" t="s">
        <v>385</v>
      </c>
      <c r="E178" s="17" t="s">
        <v>386</v>
      </c>
      <c r="F178" s="18" t="s">
        <v>12</v>
      </c>
    </row>
    <row r="179" s="1" customFormat="1" ht="20" customHeight="1" spans="1:6">
      <c r="A179" s="16">
        <v>176</v>
      </c>
      <c r="B179" s="16" t="s">
        <v>345</v>
      </c>
      <c r="C179" s="16" t="s">
        <v>384</v>
      </c>
      <c r="D179" s="16" t="s">
        <v>387</v>
      </c>
      <c r="E179" s="17" t="s">
        <v>388</v>
      </c>
      <c r="F179" s="18" t="s">
        <v>12</v>
      </c>
    </row>
    <row r="180" s="1" customFormat="1" ht="20" customHeight="1" spans="1:6">
      <c r="A180" s="16">
        <v>177</v>
      </c>
      <c r="B180" s="16" t="s">
        <v>345</v>
      </c>
      <c r="C180" s="16" t="s">
        <v>384</v>
      </c>
      <c r="D180" s="16" t="s">
        <v>389</v>
      </c>
      <c r="E180" s="21" t="s">
        <v>390</v>
      </c>
      <c r="F180" s="18" t="s">
        <v>12</v>
      </c>
    </row>
    <row r="181" s="1" customFormat="1" ht="20" customHeight="1" spans="1:6">
      <c r="A181" s="16">
        <v>178</v>
      </c>
      <c r="B181" s="16" t="s">
        <v>345</v>
      </c>
      <c r="C181" s="16" t="s">
        <v>391</v>
      </c>
      <c r="D181" s="16" t="s">
        <v>392</v>
      </c>
      <c r="E181" s="17" t="s">
        <v>393</v>
      </c>
      <c r="F181" s="18" t="s">
        <v>12</v>
      </c>
    </row>
    <row r="182" s="1" customFormat="1" ht="20" customHeight="1" spans="1:6">
      <c r="A182" s="16">
        <v>179</v>
      </c>
      <c r="B182" s="18" t="s">
        <v>345</v>
      </c>
      <c r="C182" s="18" t="s">
        <v>391</v>
      </c>
      <c r="D182" s="18" t="s">
        <v>394</v>
      </c>
      <c r="E182" s="21" t="s">
        <v>395</v>
      </c>
      <c r="F182" s="18" t="s">
        <v>12</v>
      </c>
    </row>
    <row r="183" s="1" customFormat="1" ht="20" customHeight="1" spans="1:6">
      <c r="A183" s="16">
        <v>180</v>
      </c>
      <c r="B183" s="18" t="s">
        <v>345</v>
      </c>
      <c r="C183" s="16" t="s">
        <v>391</v>
      </c>
      <c r="D183" s="16" t="s">
        <v>396</v>
      </c>
      <c r="E183" s="17" t="s">
        <v>397</v>
      </c>
      <c r="F183" s="18" t="s">
        <v>12</v>
      </c>
    </row>
    <row r="184" s="1" customFormat="1" ht="20" customHeight="1" spans="1:6">
      <c r="A184" s="16">
        <v>181</v>
      </c>
      <c r="B184" s="16" t="s">
        <v>345</v>
      </c>
      <c r="C184" s="16" t="s">
        <v>391</v>
      </c>
      <c r="D184" s="16" t="s">
        <v>398</v>
      </c>
      <c r="E184" s="17" t="s">
        <v>399</v>
      </c>
      <c r="F184" s="18" t="s">
        <v>12</v>
      </c>
    </row>
    <row r="185" s="1" customFormat="1" ht="20" customHeight="1" spans="1:6">
      <c r="A185" s="16">
        <v>182</v>
      </c>
      <c r="B185" s="16" t="s">
        <v>345</v>
      </c>
      <c r="C185" s="16" t="s">
        <v>391</v>
      </c>
      <c r="D185" s="16" t="s">
        <v>400</v>
      </c>
      <c r="E185" s="17" t="s">
        <v>401</v>
      </c>
      <c r="F185" s="18" t="s">
        <v>12</v>
      </c>
    </row>
    <row r="186" s="1" customFormat="1" ht="20" customHeight="1" spans="1:6">
      <c r="A186" s="16">
        <v>183</v>
      </c>
      <c r="B186" s="18" t="s">
        <v>345</v>
      </c>
      <c r="C186" s="16" t="s">
        <v>391</v>
      </c>
      <c r="D186" s="16" t="s">
        <v>402</v>
      </c>
      <c r="E186" s="17" t="s">
        <v>403</v>
      </c>
      <c r="F186" s="18" t="s">
        <v>12</v>
      </c>
    </row>
    <row r="187" s="1" customFormat="1" ht="20" customHeight="1" spans="1:6">
      <c r="A187" s="16">
        <v>184</v>
      </c>
      <c r="B187" s="16" t="s">
        <v>345</v>
      </c>
      <c r="C187" s="16" t="s">
        <v>391</v>
      </c>
      <c r="D187" s="16" t="s">
        <v>404</v>
      </c>
      <c r="E187" s="17" t="s">
        <v>405</v>
      </c>
      <c r="F187" s="18" t="s">
        <v>12</v>
      </c>
    </row>
    <row r="188" s="1" customFormat="1" ht="20" customHeight="1" spans="1:6">
      <c r="A188" s="16">
        <v>185</v>
      </c>
      <c r="B188" s="16" t="s">
        <v>345</v>
      </c>
      <c r="C188" s="16" t="s">
        <v>406</v>
      </c>
      <c r="D188" s="16" t="s">
        <v>407</v>
      </c>
      <c r="E188" s="17" t="s">
        <v>408</v>
      </c>
      <c r="F188" s="18" t="s">
        <v>12</v>
      </c>
    </row>
    <row r="189" s="1" customFormat="1" ht="20" customHeight="1" spans="1:6">
      <c r="A189" s="16">
        <v>186</v>
      </c>
      <c r="B189" s="16" t="s">
        <v>345</v>
      </c>
      <c r="C189" s="16" t="s">
        <v>406</v>
      </c>
      <c r="D189" s="16" t="s">
        <v>409</v>
      </c>
      <c r="E189" s="17" t="s">
        <v>410</v>
      </c>
      <c r="F189" s="18" t="s">
        <v>12</v>
      </c>
    </row>
    <row r="190" s="1" customFormat="1" ht="20" customHeight="1" spans="1:6">
      <c r="A190" s="16">
        <v>187</v>
      </c>
      <c r="B190" s="16" t="s">
        <v>345</v>
      </c>
      <c r="C190" s="16" t="s">
        <v>411</v>
      </c>
      <c r="D190" s="16" t="s">
        <v>412</v>
      </c>
      <c r="E190" s="17" t="s">
        <v>413</v>
      </c>
      <c r="F190" s="18" t="s">
        <v>12</v>
      </c>
    </row>
    <row r="191" s="1" customFormat="1" ht="20" customHeight="1" spans="1:6">
      <c r="A191" s="16">
        <v>188</v>
      </c>
      <c r="B191" s="16" t="s">
        <v>345</v>
      </c>
      <c r="C191" s="16" t="s">
        <v>411</v>
      </c>
      <c r="D191" s="16" t="s">
        <v>414</v>
      </c>
      <c r="E191" s="17" t="s">
        <v>415</v>
      </c>
      <c r="F191" s="18" t="s">
        <v>12</v>
      </c>
    </row>
    <row r="192" s="1" customFormat="1" ht="20" customHeight="1" spans="1:6">
      <c r="A192" s="16">
        <v>189</v>
      </c>
      <c r="B192" s="16" t="s">
        <v>345</v>
      </c>
      <c r="C192" s="16" t="s">
        <v>411</v>
      </c>
      <c r="D192" s="16" t="s">
        <v>416</v>
      </c>
      <c r="E192" s="17" t="s">
        <v>417</v>
      </c>
      <c r="F192" s="18" t="s">
        <v>12</v>
      </c>
    </row>
    <row r="193" s="1" customFormat="1" ht="20" customHeight="1" spans="1:6">
      <c r="A193" s="16">
        <v>190</v>
      </c>
      <c r="B193" s="16" t="s">
        <v>345</v>
      </c>
      <c r="C193" s="16" t="s">
        <v>411</v>
      </c>
      <c r="D193" s="16" t="s">
        <v>418</v>
      </c>
      <c r="E193" s="17" t="s">
        <v>419</v>
      </c>
      <c r="F193" s="18" t="s">
        <v>12</v>
      </c>
    </row>
    <row r="194" s="1" customFormat="1" ht="20" customHeight="1" spans="1:6">
      <c r="A194" s="16">
        <v>191</v>
      </c>
      <c r="B194" s="16" t="s">
        <v>345</v>
      </c>
      <c r="C194" s="16" t="s">
        <v>411</v>
      </c>
      <c r="D194" s="16" t="s">
        <v>420</v>
      </c>
      <c r="E194" s="17" t="s">
        <v>421</v>
      </c>
      <c r="F194" s="18" t="s">
        <v>12</v>
      </c>
    </row>
    <row r="195" s="1" customFormat="1" ht="20" customHeight="1" spans="1:6">
      <c r="A195" s="16">
        <v>192</v>
      </c>
      <c r="B195" s="16" t="s">
        <v>345</v>
      </c>
      <c r="C195" s="16" t="s">
        <v>422</v>
      </c>
      <c r="D195" s="16" t="s">
        <v>423</v>
      </c>
      <c r="E195" s="17" t="s">
        <v>424</v>
      </c>
      <c r="F195" s="18" t="s">
        <v>12</v>
      </c>
    </row>
    <row r="196" s="1" customFormat="1" ht="20" customHeight="1" spans="1:6">
      <c r="A196" s="16">
        <v>193</v>
      </c>
      <c r="B196" s="16" t="s">
        <v>345</v>
      </c>
      <c r="C196" s="16" t="s">
        <v>422</v>
      </c>
      <c r="D196" s="16" t="s">
        <v>425</v>
      </c>
      <c r="E196" s="17" t="s">
        <v>426</v>
      </c>
      <c r="F196" s="18" t="s">
        <v>12</v>
      </c>
    </row>
    <row r="197" s="1" customFormat="1" ht="20" customHeight="1" spans="1:6">
      <c r="A197" s="16">
        <v>194</v>
      </c>
      <c r="B197" s="16" t="s">
        <v>345</v>
      </c>
      <c r="C197" s="16" t="s">
        <v>422</v>
      </c>
      <c r="D197" s="16" t="s">
        <v>427</v>
      </c>
      <c r="E197" s="17" t="s">
        <v>428</v>
      </c>
      <c r="F197" s="18" t="s">
        <v>12</v>
      </c>
    </row>
    <row r="198" s="1" customFormat="1" ht="20" customHeight="1" spans="1:6">
      <c r="A198" s="16">
        <v>195</v>
      </c>
      <c r="B198" s="16" t="s">
        <v>345</v>
      </c>
      <c r="C198" s="16" t="s">
        <v>422</v>
      </c>
      <c r="D198" s="16" t="s">
        <v>429</v>
      </c>
      <c r="E198" s="17" t="s">
        <v>430</v>
      </c>
      <c r="F198" s="18" t="s">
        <v>12</v>
      </c>
    </row>
    <row r="199" s="1" customFormat="1" ht="20" customHeight="1" spans="1:6">
      <c r="A199" s="16">
        <v>196</v>
      </c>
      <c r="B199" s="16" t="s">
        <v>345</v>
      </c>
      <c r="C199" s="16" t="s">
        <v>422</v>
      </c>
      <c r="D199" s="16" t="s">
        <v>431</v>
      </c>
      <c r="E199" s="17" t="s">
        <v>432</v>
      </c>
      <c r="F199" s="18" t="s">
        <v>12</v>
      </c>
    </row>
    <row r="200" s="1" customFormat="1" ht="20" customHeight="1" spans="1:6">
      <c r="A200" s="16">
        <v>197</v>
      </c>
      <c r="B200" s="16" t="s">
        <v>345</v>
      </c>
      <c r="C200" s="16" t="s">
        <v>433</v>
      </c>
      <c r="D200" s="16" t="s">
        <v>434</v>
      </c>
      <c r="E200" s="17" t="s">
        <v>435</v>
      </c>
      <c r="F200" s="18" t="s">
        <v>12</v>
      </c>
    </row>
    <row r="201" s="1" customFormat="1" ht="20" customHeight="1" spans="1:6">
      <c r="A201" s="16">
        <v>198</v>
      </c>
      <c r="B201" s="16" t="s">
        <v>345</v>
      </c>
      <c r="C201" s="16" t="s">
        <v>433</v>
      </c>
      <c r="D201" s="16" t="s">
        <v>436</v>
      </c>
      <c r="E201" s="17" t="s">
        <v>437</v>
      </c>
      <c r="F201" s="18" t="s">
        <v>12</v>
      </c>
    </row>
    <row r="202" s="1" customFormat="1" ht="20" customHeight="1" spans="1:6">
      <c r="A202" s="16">
        <v>199</v>
      </c>
      <c r="B202" s="16" t="s">
        <v>345</v>
      </c>
      <c r="C202" s="16" t="s">
        <v>433</v>
      </c>
      <c r="D202" s="16" t="s">
        <v>438</v>
      </c>
      <c r="E202" s="17" t="s">
        <v>439</v>
      </c>
      <c r="F202" s="18" t="s">
        <v>12</v>
      </c>
    </row>
    <row r="203" s="1" customFormat="1" ht="20" customHeight="1" spans="1:6">
      <c r="A203" s="16">
        <v>200</v>
      </c>
      <c r="B203" s="16" t="s">
        <v>345</v>
      </c>
      <c r="C203" s="16" t="s">
        <v>433</v>
      </c>
      <c r="D203" s="16" t="s">
        <v>440</v>
      </c>
      <c r="E203" s="17" t="s">
        <v>441</v>
      </c>
      <c r="F203" s="18" t="s">
        <v>12</v>
      </c>
    </row>
    <row r="204" s="1" customFormat="1" ht="20" customHeight="1" spans="1:6">
      <c r="A204" s="16">
        <v>201</v>
      </c>
      <c r="B204" s="18" t="s">
        <v>442</v>
      </c>
      <c r="C204" s="16" t="s">
        <v>9</v>
      </c>
      <c r="D204" s="16" t="s">
        <v>443</v>
      </c>
      <c r="E204" s="17" t="s">
        <v>444</v>
      </c>
      <c r="F204" s="18" t="s">
        <v>12</v>
      </c>
    </row>
    <row r="205" s="1" customFormat="1" ht="20" customHeight="1" spans="1:6">
      <c r="A205" s="16">
        <v>202</v>
      </c>
      <c r="B205" s="18" t="s">
        <v>442</v>
      </c>
      <c r="C205" s="16" t="s">
        <v>9</v>
      </c>
      <c r="D205" s="16" t="s">
        <v>445</v>
      </c>
      <c r="E205" s="17" t="s">
        <v>446</v>
      </c>
      <c r="F205" s="18" t="s">
        <v>12</v>
      </c>
    </row>
    <row r="206" s="1" customFormat="1" ht="20" customHeight="1" spans="1:6">
      <c r="A206" s="16">
        <v>203</v>
      </c>
      <c r="B206" s="16" t="s">
        <v>442</v>
      </c>
      <c r="C206" s="16" t="s">
        <v>9</v>
      </c>
      <c r="D206" s="16" t="s">
        <v>447</v>
      </c>
      <c r="E206" s="17" t="s">
        <v>448</v>
      </c>
      <c r="F206" s="18" t="s">
        <v>12</v>
      </c>
    </row>
    <row r="207" s="1" customFormat="1" ht="20" customHeight="1" spans="1:6">
      <c r="A207" s="16">
        <v>204</v>
      </c>
      <c r="B207" s="16" t="s">
        <v>442</v>
      </c>
      <c r="C207" s="16" t="s">
        <v>9</v>
      </c>
      <c r="D207" s="16" t="s">
        <v>449</v>
      </c>
      <c r="E207" s="17" t="s">
        <v>450</v>
      </c>
      <c r="F207" s="18" t="s">
        <v>12</v>
      </c>
    </row>
    <row r="208" s="1" customFormat="1" ht="20" customHeight="1" spans="1:6">
      <c r="A208" s="16">
        <v>205</v>
      </c>
      <c r="B208" s="16" t="s">
        <v>442</v>
      </c>
      <c r="C208" s="16" t="s">
        <v>9</v>
      </c>
      <c r="D208" s="16" t="s">
        <v>451</v>
      </c>
      <c r="E208" s="17" t="s">
        <v>452</v>
      </c>
      <c r="F208" s="18" t="s">
        <v>12</v>
      </c>
    </row>
    <row r="209" s="1" customFormat="1" ht="20" customHeight="1" spans="1:6">
      <c r="A209" s="16">
        <v>206</v>
      </c>
      <c r="B209" s="16" t="s">
        <v>442</v>
      </c>
      <c r="C209" s="16" t="s">
        <v>9</v>
      </c>
      <c r="D209" s="16" t="s">
        <v>453</v>
      </c>
      <c r="E209" s="17" t="s">
        <v>454</v>
      </c>
      <c r="F209" s="18" t="s">
        <v>12</v>
      </c>
    </row>
    <row r="210" s="1" customFormat="1" ht="20" customHeight="1" spans="1:6">
      <c r="A210" s="16">
        <v>207</v>
      </c>
      <c r="B210" s="16" t="s">
        <v>442</v>
      </c>
      <c r="C210" s="16" t="s">
        <v>9</v>
      </c>
      <c r="D210" s="16" t="s">
        <v>455</v>
      </c>
      <c r="E210" s="21" t="s">
        <v>456</v>
      </c>
      <c r="F210" s="18" t="s">
        <v>12</v>
      </c>
    </row>
    <row r="211" s="1" customFormat="1" ht="20" customHeight="1" spans="1:6">
      <c r="A211" s="16">
        <v>208</v>
      </c>
      <c r="B211" s="16" t="s">
        <v>442</v>
      </c>
      <c r="C211" s="16" t="s">
        <v>457</v>
      </c>
      <c r="D211" s="16" t="s">
        <v>458</v>
      </c>
      <c r="E211" s="17" t="s">
        <v>459</v>
      </c>
      <c r="F211" s="18" t="s">
        <v>12</v>
      </c>
    </row>
    <row r="212" s="1" customFormat="1" ht="20" customHeight="1" spans="1:6">
      <c r="A212" s="16">
        <v>209</v>
      </c>
      <c r="B212" s="18" t="s">
        <v>442</v>
      </c>
      <c r="C212" s="16" t="s">
        <v>457</v>
      </c>
      <c r="D212" s="16" t="s">
        <v>460</v>
      </c>
      <c r="E212" s="17" t="s">
        <v>461</v>
      </c>
      <c r="F212" s="18" t="s">
        <v>12</v>
      </c>
    </row>
    <row r="213" s="1" customFormat="1" ht="20" customHeight="1" spans="1:6">
      <c r="A213" s="16">
        <v>210</v>
      </c>
      <c r="B213" s="16" t="s">
        <v>442</v>
      </c>
      <c r="C213" s="16" t="s">
        <v>457</v>
      </c>
      <c r="D213" s="16" t="s">
        <v>462</v>
      </c>
      <c r="E213" s="17" t="s">
        <v>463</v>
      </c>
      <c r="F213" s="18" t="s">
        <v>12</v>
      </c>
    </row>
    <row r="214" s="1" customFormat="1" ht="20" customHeight="1" spans="1:6">
      <c r="A214" s="16">
        <v>211</v>
      </c>
      <c r="B214" s="16" t="s">
        <v>442</v>
      </c>
      <c r="C214" s="16" t="s">
        <v>457</v>
      </c>
      <c r="D214" s="16" t="s">
        <v>464</v>
      </c>
      <c r="E214" s="17" t="s">
        <v>465</v>
      </c>
      <c r="F214" s="18" t="s">
        <v>12</v>
      </c>
    </row>
    <row r="215" s="1" customFormat="1" ht="20" customHeight="1" spans="1:6">
      <c r="A215" s="16">
        <v>212</v>
      </c>
      <c r="B215" s="18" t="s">
        <v>442</v>
      </c>
      <c r="C215" s="16" t="s">
        <v>457</v>
      </c>
      <c r="D215" s="16" t="s">
        <v>466</v>
      </c>
      <c r="E215" s="17" t="s">
        <v>467</v>
      </c>
      <c r="F215" s="18" t="s">
        <v>12</v>
      </c>
    </row>
    <row r="216" s="1" customFormat="1" ht="20" customHeight="1" spans="1:6">
      <c r="A216" s="16">
        <v>213</v>
      </c>
      <c r="B216" s="18" t="s">
        <v>442</v>
      </c>
      <c r="C216" s="16" t="s">
        <v>468</v>
      </c>
      <c r="D216" s="16" t="s">
        <v>469</v>
      </c>
      <c r="E216" s="17" t="s">
        <v>470</v>
      </c>
      <c r="F216" s="18" t="s">
        <v>12</v>
      </c>
    </row>
    <row r="217" s="1" customFormat="1" ht="20" customHeight="1" spans="1:6">
      <c r="A217" s="16">
        <v>214</v>
      </c>
      <c r="B217" s="16" t="s">
        <v>442</v>
      </c>
      <c r="C217" s="16" t="s">
        <v>468</v>
      </c>
      <c r="D217" s="16" t="s">
        <v>471</v>
      </c>
      <c r="E217" s="17" t="s">
        <v>472</v>
      </c>
      <c r="F217" s="18" t="s">
        <v>12</v>
      </c>
    </row>
    <row r="218" s="1" customFormat="1" ht="20" customHeight="1" spans="1:6">
      <c r="A218" s="16">
        <v>215</v>
      </c>
      <c r="B218" s="16" t="s">
        <v>442</v>
      </c>
      <c r="C218" s="16" t="s">
        <v>473</v>
      </c>
      <c r="D218" s="16" t="s">
        <v>474</v>
      </c>
      <c r="E218" s="17" t="s">
        <v>475</v>
      </c>
      <c r="F218" s="18" t="s">
        <v>12</v>
      </c>
    </row>
    <row r="219" s="1" customFormat="1" ht="20" customHeight="1" spans="1:6">
      <c r="A219" s="16">
        <v>216</v>
      </c>
      <c r="B219" s="16" t="s">
        <v>442</v>
      </c>
      <c r="C219" s="16" t="s">
        <v>473</v>
      </c>
      <c r="D219" s="16" t="s">
        <v>476</v>
      </c>
      <c r="E219" s="17" t="s">
        <v>477</v>
      </c>
      <c r="F219" s="18" t="s">
        <v>12</v>
      </c>
    </row>
    <row r="220" s="1" customFormat="1" ht="20" customHeight="1" spans="1:6">
      <c r="A220" s="16">
        <v>217</v>
      </c>
      <c r="B220" s="16" t="s">
        <v>442</v>
      </c>
      <c r="C220" s="16" t="s">
        <v>473</v>
      </c>
      <c r="D220" s="16" t="s">
        <v>478</v>
      </c>
      <c r="E220" s="17" t="s">
        <v>479</v>
      </c>
      <c r="F220" s="18" t="s">
        <v>12</v>
      </c>
    </row>
    <row r="221" s="1" customFormat="1" ht="20" customHeight="1" spans="1:6">
      <c r="A221" s="16">
        <v>218</v>
      </c>
      <c r="B221" s="16" t="s">
        <v>442</v>
      </c>
      <c r="C221" s="16" t="s">
        <v>473</v>
      </c>
      <c r="D221" s="16" t="s">
        <v>480</v>
      </c>
      <c r="E221" s="17" t="s">
        <v>481</v>
      </c>
      <c r="F221" s="18" t="s">
        <v>12</v>
      </c>
    </row>
    <row r="222" s="1" customFormat="1" ht="20" customHeight="1" spans="1:6">
      <c r="A222" s="16">
        <v>219</v>
      </c>
      <c r="B222" s="16" t="s">
        <v>442</v>
      </c>
      <c r="C222" s="16" t="s">
        <v>473</v>
      </c>
      <c r="D222" s="16" t="s">
        <v>482</v>
      </c>
      <c r="E222" s="17" t="s">
        <v>483</v>
      </c>
      <c r="F222" s="18" t="s">
        <v>12</v>
      </c>
    </row>
    <row r="223" s="1" customFormat="1" ht="20" customHeight="1" spans="1:6">
      <c r="A223" s="16">
        <v>220</v>
      </c>
      <c r="B223" s="16" t="s">
        <v>442</v>
      </c>
      <c r="C223" s="16" t="s">
        <v>484</v>
      </c>
      <c r="D223" s="16" t="s">
        <v>485</v>
      </c>
      <c r="E223" s="17" t="s">
        <v>486</v>
      </c>
      <c r="F223" s="18" t="s">
        <v>12</v>
      </c>
    </row>
    <row r="224" s="1" customFormat="1" ht="20" customHeight="1" spans="1:6">
      <c r="A224" s="16">
        <v>221</v>
      </c>
      <c r="B224" s="16" t="s">
        <v>442</v>
      </c>
      <c r="C224" s="16" t="s">
        <v>484</v>
      </c>
      <c r="D224" s="16" t="s">
        <v>487</v>
      </c>
      <c r="E224" s="17" t="s">
        <v>488</v>
      </c>
      <c r="F224" s="18" t="s">
        <v>12</v>
      </c>
    </row>
    <row r="225" s="1" customFormat="1" ht="20" customHeight="1" spans="1:6">
      <c r="A225" s="16">
        <v>222</v>
      </c>
      <c r="B225" s="16" t="s">
        <v>442</v>
      </c>
      <c r="C225" s="16" t="s">
        <v>484</v>
      </c>
      <c r="D225" s="16" t="s">
        <v>489</v>
      </c>
      <c r="E225" s="17" t="s">
        <v>490</v>
      </c>
      <c r="F225" s="18" t="s">
        <v>12</v>
      </c>
    </row>
    <row r="226" s="1" customFormat="1" ht="20" customHeight="1" spans="1:6">
      <c r="A226" s="16">
        <v>223</v>
      </c>
      <c r="B226" s="16" t="s">
        <v>442</v>
      </c>
      <c r="C226" s="16" t="s">
        <v>484</v>
      </c>
      <c r="D226" s="16" t="s">
        <v>491</v>
      </c>
      <c r="E226" s="17" t="s">
        <v>492</v>
      </c>
      <c r="F226" s="18" t="s">
        <v>12</v>
      </c>
    </row>
    <row r="227" s="1" customFormat="1" ht="20" customHeight="1" spans="1:6">
      <c r="A227" s="16">
        <v>224</v>
      </c>
      <c r="B227" s="16" t="s">
        <v>442</v>
      </c>
      <c r="C227" s="16" t="s">
        <v>493</v>
      </c>
      <c r="D227" s="16" t="s">
        <v>494</v>
      </c>
      <c r="E227" s="17" t="s">
        <v>495</v>
      </c>
      <c r="F227" s="18" t="s">
        <v>12</v>
      </c>
    </row>
    <row r="228" s="1" customFormat="1" ht="20" customHeight="1" spans="1:6">
      <c r="A228" s="16">
        <v>225</v>
      </c>
      <c r="B228" s="18" t="s">
        <v>442</v>
      </c>
      <c r="C228" s="18" t="s">
        <v>496</v>
      </c>
      <c r="D228" s="16" t="s">
        <v>497</v>
      </c>
      <c r="E228" s="21" t="s">
        <v>498</v>
      </c>
      <c r="F228" s="18" t="s">
        <v>12</v>
      </c>
    </row>
    <row r="229" s="1" customFormat="1" ht="20" customHeight="1" spans="1:6">
      <c r="A229" s="16">
        <v>226</v>
      </c>
      <c r="B229" s="16" t="s">
        <v>442</v>
      </c>
      <c r="C229" s="16" t="s">
        <v>496</v>
      </c>
      <c r="D229" s="16" t="s">
        <v>499</v>
      </c>
      <c r="E229" s="17" t="s">
        <v>500</v>
      </c>
      <c r="F229" s="18" t="s">
        <v>12</v>
      </c>
    </row>
    <row r="230" s="1" customFormat="1" ht="20" customHeight="1" spans="1:6">
      <c r="A230" s="16">
        <v>227</v>
      </c>
      <c r="B230" s="16" t="s">
        <v>442</v>
      </c>
      <c r="C230" s="16" t="s">
        <v>501</v>
      </c>
      <c r="D230" s="16" t="s">
        <v>502</v>
      </c>
      <c r="E230" s="17" t="s">
        <v>503</v>
      </c>
      <c r="F230" s="18" t="s">
        <v>12</v>
      </c>
    </row>
    <row r="231" s="1" customFormat="1" ht="20" customHeight="1" spans="1:6">
      <c r="A231" s="16">
        <v>228</v>
      </c>
      <c r="B231" s="16" t="s">
        <v>442</v>
      </c>
      <c r="C231" s="16" t="s">
        <v>501</v>
      </c>
      <c r="D231" s="16" t="s">
        <v>504</v>
      </c>
      <c r="E231" s="17" t="s">
        <v>505</v>
      </c>
      <c r="F231" s="18" t="s">
        <v>12</v>
      </c>
    </row>
    <row r="232" s="1" customFormat="1" ht="20" customHeight="1" spans="1:6">
      <c r="A232" s="16">
        <v>229</v>
      </c>
      <c r="B232" s="16" t="s">
        <v>506</v>
      </c>
      <c r="C232" s="16" t="s">
        <v>9</v>
      </c>
      <c r="D232" s="16" t="s">
        <v>507</v>
      </c>
      <c r="E232" s="17" t="s">
        <v>508</v>
      </c>
      <c r="F232" s="18" t="s">
        <v>12</v>
      </c>
    </row>
    <row r="233" s="1" customFormat="1" ht="20" customHeight="1" spans="1:6">
      <c r="A233" s="16">
        <v>230</v>
      </c>
      <c r="B233" s="16" t="s">
        <v>506</v>
      </c>
      <c r="C233" s="16" t="s">
        <v>509</v>
      </c>
      <c r="D233" s="16" t="s">
        <v>510</v>
      </c>
      <c r="E233" s="17" t="s">
        <v>511</v>
      </c>
      <c r="F233" s="18" t="s">
        <v>12</v>
      </c>
    </row>
    <row r="234" s="1" customFormat="1" ht="20" customHeight="1" spans="1:6">
      <c r="A234" s="16">
        <v>231</v>
      </c>
      <c r="B234" s="16" t="s">
        <v>512</v>
      </c>
      <c r="C234" s="16" t="s">
        <v>9</v>
      </c>
      <c r="D234" s="16" t="s">
        <v>513</v>
      </c>
      <c r="E234" s="17" t="s">
        <v>514</v>
      </c>
      <c r="F234" s="18" t="s">
        <v>12</v>
      </c>
    </row>
    <row r="235" s="1" customFormat="1" ht="20" customHeight="1" spans="1:6">
      <c r="A235" s="16">
        <v>232</v>
      </c>
      <c r="B235" s="16" t="s">
        <v>512</v>
      </c>
      <c r="C235" s="16" t="s">
        <v>9</v>
      </c>
      <c r="D235" s="16" t="s">
        <v>515</v>
      </c>
      <c r="E235" s="17" t="s">
        <v>516</v>
      </c>
      <c r="F235" s="18" t="s">
        <v>12</v>
      </c>
    </row>
    <row r="236" s="1" customFormat="1" ht="20" customHeight="1" spans="1:6">
      <c r="A236" s="16">
        <v>233</v>
      </c>
      <c r="B236" s="16" t="s">
        <v>512</v>
      </c>
      <c r="C236" s="16" t="s">
        <v>9</v>
      </c>
      <c r="D236" s="16" t="s">
        <v>517</v>
      </c>
      <c r="E236" s="17" t="s">
        <v>518</v>
      </c>
      <c r="F236" s="18" t="s">
        <v>12</v>
      </c>
    </row>
    <row r="237" s="1" customFormat="1" ht="20" customHeight="1" spans="1:6">
      <c r="A237" s="16">
        <v>234</v>
      </c>
      <c r="B237" s="16" t="s">
        <v>512</v>
      </c>
      <c r="C237" s="16" t="s">
        <v>9</v>
      </c>
      <c r="D237" s="16" t="s">
        <v>519</v>
      </c>
      <c r="E237" s="17" t="s">
        <v>520</v>
      </c>
      <c r="F237" s="18" t="s">
        <v>12</v>
      </c>
    </row>
    <row r="238" s="1" customFormat="1" ht="20" customHeight="1" spans="1:6">
      <c r="A238" s="16">
        <v>235</v>
      </c>
      <c r="B238" s="16" t="s">
        <v>512</v>
      </c>
      <c r="C238" s="16" t="s">
        <v>9</v>
      </c>
      <c r="D238" s="16" t="s">
        <v>521</v>
      </c>
      <c r="E238" s="17" t="s">
        <v>522</v>
      </c>
      <c r="F238" s="18" t="s">
        <v>12</v>
      </c>
    </row>
    <row r="239" s="1" customFormat="1" ht="20" customHeight="1" spans="1:6">
      <c r="A239" s="16">
        <v>236</v>
      </c>
      <c r="B239" s="16" t="s">
        <v>512</v>
      </c>
      <c r="C239" s="16" t="s">
        <v>9</v>
      </c>
      <c r="D239" s="16" t="s">
        <v>523</v>
      </c>
      <c r="E239" s="17" t="s">
        <v>524</v>
      </c>
      <c r="F239" s="18" t="s">
        <v>12</v>
      </c>
    </row>
    <row r="240" s="1" customFormat="1" ht="20" customHeight="1" spans="1:6">
      <c r="A240" s="16">
        <v>237</v>
      </c>
      <c r="B240" s="18" t="s">
        <v>512</v>
      </c>
      <c r="C240" s="16" t="s">
        <v>525</v>
      </c>
      <c r="D240" s="16" t="s">
        <v>526</v>
      </c>
      <c r="E240" s="17" t="s">
        <v>527</v>
      </c>
      <c r="F240" s="18" t="s">
        <v>12</v>
      </c>
    </row>
    <row r="241" s="1" customFormat="1" ht="20" customHeight="1" spans="1:6">
      <c r="A241" s="16">
        <v>238</v>
      </c>
      <c r="B241" s="18" t="s">
        <v>512</v>
      </c>
      <c r="C241" s="16" t="s">
        <v>525</v>
      </c>
      <c r="D241" s="16" t="s">
        <v>528</v>
      </c>
      <c r="E241" s="17" t="s">
        <v>529</v>
      </c>
      <c r="F241" s="18" t="s">
        <v>12</v>
      </c>
    </row>
    <row r="242" s="1" customFormat="1" ht="20" customHeight="1" spans="1:6">
      <c r="A242" s="16">
        <v>239</v>
      </c>
      <c r="B242" s="16" t="s">
        <v>512</v>
      </c>
      <c r="C242" s="16" t="s">
        <v>530</v>
      </c>
      <c r="D242" s="16" t="s">
        <v>531</v>
      </c>
      <c r="E242" s="17" t="s">
        <v>532</v>
      </c>
      <c r="F242" s="18" t="s">
        <v>12</v>
      </c>
    </row>
    <row r="243" s="1" customFormat="1" ht="20" customHeight="1" spans="1:6">
      <c r="A243" s="16">
        <v>240</v>
      </c>
      <c r="B243" s="16" t="s">
        <v>512</v>
      </c>
      <c r="C243" s="16" t="s">
        <v>533</v>
      </c>
      <c r="D243" s="16" t="s">
        <v>534</v>
      </c>
      <c r="E243" s="17" t="s">
        <v>535</v>
      </c>
      <c r="F243" s="18" t="s">
        <v>12</v>
      </c>
    </row>
    <row r="244" s="1" customFormat="1" ht="20" customHeight="1" spans="1:6">
      <c r="A244" s="16">
        <v>241</v>
      </c>
      <c r="B244" s="16" t="s">
        <v>512</v>
      </c>
      <c r="C244" s="16" t="s">
        <v>533</v>
      </c>
      <c r="D244" s="16" t="s">
        <v>536</v>
      </c>
      <c r="E244" s="17" t="s">
        <v>537</v>
      </c>
      <c r="F244" s="18" t="s">
        <v>12</v>
      </c>
    </row>
    <row r="245" s="1" customFormat="1" ht="20" customHeight="1" spans="1:6">
      <c r="A245" s="16">
        <v>242</v>
      </c>
      <c r="B245" s="16" t="s">
        <v>512</v>
      </c>
      <c r="C245" s="16" t="s">
        <v>538</v>
      </c>
      <c r="D245" s="16" t="s">
        <v>539</v>
      </c>
      <c r="E245" s="17" t="s">
        <v>540</v>
      </c>
      <c r="F245" s="18" t="s">
        <v>12</v>
      </c>
    </row>
    <row r="246" s="1" customFormat="1" ht="20" customHeight="1" spans="1:6">
      <c r="A246" s="16">
        <v>243</v>
      </c>
      <c r="B246" s="16" t="s">
        <v>512</v>
      </c>
      <c r="C246" s="16" t="s">
        <v>538</v>
      </c>
      <c r="D246" s="16" t="s">
        <v>541</v>
      </c>
      <c r="E246" s="17" t="s">
        <v>542</v>
      </c>
      <c r="F246" s="18" t="s">
        <v>12</v>
      </c>
    </row>
    <row r="247" s="1" customFormat="1" ht="20" customHeight="1" spans="1:6">
      <c r="A247" s="16">
        <v>244</v>
      </c>
      <c r="B247" s="16" t="s">
        <v>543</v>
      </c>
      <c r="C247" s="16" t="s">
        <v>9</v>
      </c>
      <c r="D247" s="16" t="s">
        <v>544</v>
      </c>
      <c r="E247" s="17" t="s">
        <v>545</v>
      </c>
      <c r="F247" s="18" t="s">
        <v>12</v>
      </c>
    </row>
    <row r="248" s="1" customFormat="1" ht="20" customHeight="1" spans="1:6">
      <c r="A248" s="16">
        <v>245</v>
      </c>
      <c r="B248" s="16" t="s">
        <v>543</v>
      </c>
      <c r="C248" s="16" t="s">
        <v>9</v>
      </c>
      <c r="D248" s="16" t="s">
        <v>546</v>
      </c>
      <c r="E248" s="17" t="s">
        <v>547</v>
      </c>
      <c r="F248" s="18" t="s">
        <v>12</v>
      </c>
    </row>
    <row r="249" s="1" customFormat="1" ht="20" customHeight="1" spans="1:6">
      <c r="A249" s="16">
        <v>246</v>
      </c>
      <c r="B249" s="16" t="s">
        <v>543</v>
      </c>
      <c r="C249" s="16" t="s">
        <v>9</v>
      </c>
      <c r="D249" s="16" t="s">
        <v>548</v>
      </c>
      <c r="E249" s="17" t="s">
        <v>549</v>
      </c>
      <c r="F249" s="18" t="s">
        <v>12</v>
      </c>
    </row>
    <row r="250" s="1" customFormat="1" ht="20" customHeight="1" spans="1:6">
      <c r="A250" s="16">
        <v>247</v>
      </c>
      <c r="B250" s="16" t="s">
        <v>543</v>
      </c>
      <c r="C250" s="16" t="s">
        <v>9</v>
      </c>
      <c r="D250" s="16" t="s">
        <v>550</v>
      </c>
      <c r="E250" s="17" t="s">
        <v>551</v>
      </c>
      <c r="F250" s="18" t="s">
        <v>12</v>
      </c>
    </row>
    <row r="251" s="1" customFormat="1" ht="20" customHeight="1" spans="1:6">
      <c r="A251" s="16">
        <v>248</v>
      </c>
      <c r="B251" s="16" t="s">
        <v>543</v>
      </c>
      <c r="C251" s="16" t="s">
        <v>9</v>
      </c>
      <c r="D251" s="16" t="s">
        <v>552</v>
      </c>
      <c r="E251" s="17" t="s">
        <v>553</v>
      </c>
      <c r="F251" s="18" t="s">
        <v>12</v>
      </c>
    </row>
    <row r="252" s="1" customFormat="1" ht="20" customHeight="1" spans="1:6">
      <c r="A252" s="16">
        <v>249</v>
      </c>
      <c r="B252" s="16" t="s">
        <v>543</v>
      </c>
      <c r="C252" s="16" t="s">
        <v>554</v>
      </c>
      <c r="D252" s="16" t="s">
        <v>555</v>
      </c>
      <c r="E252" s="17" t="s">
        <v>556</v>
      </c>
      <c r="F252" s="18" t="s">
        <v>12</v>
      </c>
    </row>
    <row r="253" s="1" customFormat="1" ht="20" customHeight="1" spans="1:6">
      <c r="A253" s="16">
        <v>250</v>
      </c>
      <c r="B253" s="18" t="s">
        <v>543</v>
      </c>
      <c r="C253" s="16" t="s">
        <v>557</v>
      </c>
      <c r="D253" s="16" t="s">
        <v>558</v>
      </c>
      <c r="E253" s="17" t="s">
        <v>559</v>
      </c>
      <c r="F253" s="18" t="s">
        <v>12</v>
      </c>
    </row>
    <row r="254" s="1" customFormat="1" ht="20" customHeight="1" spans="1:6">
      <c r="A254" s="16">
        <v>251</v>
      </c>
      <c r="B254" s="18" t="s">
        <v>543</v>
      </c>
      <c r="C254" s="16" t="s">
        <v>560</v>
      </c>
      <c r="D254" s="16" t="s">
        <v>561</v>
      </c>
      <c r="E254" s="17" t="s">
        <v>562</v>
      </c>
      <c r="F254" s="18" t="s">
        <v>12</v>
      </c>
    </row>
    <row r="255" s="1" customFormat="1" ht="20" customHeight="1" spans="1:6">
      <c r="A255" s="16">
        <v>252</v>
      </c>
      <c r="B255" s="16" t="s">
        <v>543</v>
      </c>
      <c r="C255" s="16" t="s">
        <v>560</v>
      </c>
      <c r="D255" s="16" t="s">
        <v>563</v>
      </c>
      <c r="E255" s="17" t="s">
        <v>564</v>
      </c>
      <c r="F255" s="18" t="s">
        <v>12</v>
      </c>
    </row>
    <row r="256" s="1" customFormat="1" ht="20" customHeight="1" spans="1:6">
      <c r="A256" s="16">
        <v>253</v>
      </c>
      <c r="B256" s="16" t="s">
        <v>543</v>
      </c>
      <c r="C256" s="16" t="s">
        <v>565</v>
      </c>
      <c r="D256" s="16" t="s">
        <v>566</v>
      </c>
      <c r="E256" s="17" t="s">
        <v>567</v>
      </c>
      <c r="F256" s="18" t="s">
        <v>12</v>
      </c>
    </row>
    <row r="257" s="1" customFormat="1" ht="20" customHeight="1" spans="1:6">
      <c r="A257" s="16">
        <v>254</v>
      </c>
      <c r="B257" s="16" t="s">
        <v>543</v>
      </c>
      <c r="C257" s="16" t="s">
        <v>568</v>
      </c>
      <c r="D257" s="16" t="s">
        <v>569</v>
      </c>
      <c r="E257" s="17" t="s">
        <v>570</v>
      </c>
      <c r="F257" s="18" t="s">
        <v>12</v>
      </c>
    </row>
    <row r="258" s="1" customFormat="1" ht="20" customHeight="1" spans="1:6">
      <c r="A258" s="16">
        <v>255</v>
      </c>
      <c r="B258" s="16" t="s">
        <v>543</v>
      </c>
      <c r="C258" s="16" t="s">
        <v>571</v>
      </c>
      <c r="D258" s="16" t="s">
        <v>572</v>
      </c>
      <c r="E258" s="17" t="s">
        <v>573</v>
      </c>
      <c r="F258" s="18" t="s">
        <v>12</v>
      </c>
    </row>
    <row r="259" s="1" customFormat="1" ht="20" customHeight="1" spans="1:6">
      <c r="A259" s="16">
        <v>256</v>
      </c>
      <c r="B259" s="16" t="s">
        <v>543</v>
      </c>
      <c r="C259" s="16" t="s">
        <v>574</v>
      </c>
      <c r="D259" s="16" t="s">
        <v>575</v>
      </c>
      <c r="E259" s="17" t="s">
        <v>576</v>
      </c>
      <c r="F259" s="18" t="s">
        <v>12</v>
      </c>
    </row>
    <row r="260" s="1" customFormat="1" ht="20" customHeight="1" spans="1:6">
      <c r="A260" s="16">
        <v>257</v>
      </c>
      <c r="B260" s="18" t="s">
        <v>543</v>
      </c>
      <c r="C260" s="16" t="s">
        <v>577</v>
      </c>
      <c r="D260" s="16" t="s">
        <v>578</v>
      </c>
      <c r="E260" s="17" t="s">
        <v>579</v>
      </c>
      <c r="F260" s="18" t="s">
        <v>12</v>
      </c>
    </row>
    <row r="261" s="1" customFormat="1" ht="20" customHeight="1" spans="1:6">
      <c r="A261" s="16">
        <v>258</v>
      </c>
      <c r="B261" s="16" t="s">
        <v>543</v>
      </c>
      <c r="C261" s="16" t="s">
        <v>580</v>
      </c>
      <c r="D261" s="16" t="s">
        <v>581</v>
      </c>
      <c r="E261" s="17" t="s">
        <v>582</v>
      </c>
      <c r="F261" s="18" t="s">
        <v>12</v>
      </c>
    </row>
    <row r="262" s="1" customFormat="1" ht="20" customHeight="1" spans="1:6">
      <c r="A262" s="16">
        <v>259</v>
      </c>
      <c r="B262" s="16" t="s">
        <v>583</v>
      </c>
      <c r="C262" s="16" t="s">
        <v>9</v>
      </c>
      <c r="D262" s="16" t="s">
        <v>584</v>
      </c>
      <c r="E262" s="17" t="s">
        <v>585</v>
      </c>
      <c r="F262" s="18" t="s">
        <v>12</v>
      </c>
    </row>
    <row r="263" s="1" customFormat="1" ht="20" customHeight="1" spans="1:6">
      <c r="A263" s="16">
        <v>260</v>
      </c>
      <c r="B263" s="16" t="s">
        <v>583</v>
      </c>
      <c r="C263" s="16" t="s">
        <v>9</v>
      </c>
      <c r="D263" s="16" t="s">
        <v>586</v>
      </c>
      <c r="E263" s="17" t="s">
        <v>587</v>
      </c>
      <c r="F263" s="18" t="s">
        <v>12</v>
      </c>
    </row>
    <row r="264" s="1" customFormat="1" ht="20" customHeight="1" spans="1:6">
      <c r="A264" s="16">
        <v>261</v>
      </c>
      <c r="B264" s="16" t="s">
        <v>583</v>
      </c>
      <c r="C264" s="16" t="s">
        <v>9</v>
      </c>
      <c r="D264" s="16" t="s">
        <v>588</v>
      </c>
      <c r="E264" s="17" t="s">
        <v>589</v>
      </c>
      <c r="F264" s="18" t="s">
        <v>12</v>
      </c>
    </row>
    <row r="265" s="1" customFormat="1" ht="20" customHeight="1" spans="1:6">
      <c r="A265" s="16">
        <v>262</v>
      </c>
      <c r="B265" s="16" t="s">
        <v>583</v>
      </c>
      <c r="C265" s="16" t="s">
        <v>9</v>
      </c>
      <c r="D265" s="16" t="s">
        <v>590</v>
      </c>
      <c r="E265" s="17" t="s">
        <v>591</v>
      </c>
      <c r="F265" s="18" t="s">
        <v>12</v>
      </c>
    </row>
    <row r="266" s="1" customFormat="1" ht="20" customHeight="1" spans="1:6">
      <c r="A266" s="16">
        <v>263</v>
      </c>
      <c r="B266" s="16" t="s">
        <v>583</v>
      </c>
      <c r="C266" s="16" t="s">
        <v>9</v>
      </c>
      <c r="D266" s="16" t="s">
        <v>592</v>
      </c>
      <c r="E266" s="17" t="s">
        <v>593</v>
      </c>
      <c r="F266" s="18" t="s">
        <v>12</v>
      </c>
    </row>
    <row r="267" s="1" customFormat="1" ht="20" customHeight="1" spans="1:6">
      <c r="A267" s="16">
        <v>264</v>
      </c>
      <c r="B267" s="16" t="s">
        <v>583</v>
      </c>
      <c r="C267" s="16" t="s">
        <v>9</v>
      </c>
      <c r="D267" s="16" t="s">
        <v>594</v>
      </c>
      <c r="E267" s="17" t="s">
        <v>595</v>
      </c>
      <c r="F267" s="18" t="s">
        <v>12</v>
      </c>
    </row>
    <row r="268" s="1" customFormat="1" ht="20" customHeight="1" spans="1:6">
      <c r="A268" s="16">
        <v>265</v>
      </c>
      <c r="B268" s="16" t="s">
        <v>583</v>
      </c>
      <c r="C268" s="16" t="s">
        <v>9</v>
      </c>
      <c r="D268" s="16" t="s">
        <v>596</v>
      </c>
      <c r="E268" s="17" t="s">
        <v>597</v>
      </c>
      <c r="F268" s="18" t="s">
        <v>12</v>
      </c>
    </row>
    <row r="269" s="1" customFormat="1" ht="20" customHeight="1" spans="1:6">
      <c r="A269" s="16">
        <v>266</v>
      </c>
      <c r="B269" s="16" t="s">
        <v>583</v>
      </c>
      <c r="C269" s="16" t="s">
        <v>598</v>
      </c>
      <c r="D269" s="16" t="s">
        <v>599</v>
      </c>
      <c r="E269" s="17" t="s">
        <v>600</v>
      </c>
      <c r="F269" s="18" t="s">
        <v>12</v>
      </c>
    </row>
    <row r="270" s="1" customFormat="1" ht="20" customHeight="1" spans="1:6">
      <c r="A270" s="16">
        <v>267</v>
      </c>
      <c r="B270" s="16" t="s">
        <v>583</v>
      </c>
      <c r="C270" s="16" t="s">
        <v>601</v>
      </c>
      <c r="D270" s="16" t="s">
        <v>602</v>
      </c>
      <c r="E270" s="17" t="s">
        <v>603</v>
      </c>
      <c r="F270" s="18" t="s">
        <v>12</v>
      </c>
    </row>
    <row r="271" s="1" customFormat="1" ht="20" customHeight="1" spans="1:6">
      <c r="A271" s="16">
        <v>268</v>
      </c>
      <c r="B271" s="16" t="s">
        <v>583</v>
      </c>
      <c r="C271" s="16" t="s">
        <v>604</v>
      </c>
      <c r="D271" s="16" t="s">
        <v>605</v>
      </c>
      <c r="E271" s="17" t="s">
        <v>606</v>
      </c>
      <c r="F271" s="18" t="s">
        <v>12</v>
      </c>
    </row>
    <row r="272" s="1" customFormat="1" ht="20" customHeight="1" spans="1:6">
      <c r="A272" s="16">
        <v>269</v>
      </c>
      <c r="B272" s="16" t="s">
        <v>583</v>
      </c>
      <c r="C272" s="16" t="s">
        <v>604</v>
      </c>
      <c r="D272" s="16" t="s">
        <v>607</v>
      </c>
      <c r="E272" s="17" t="s">
        <v>608</v>
      </c>
      <c r="F272" s="18" t="s">
        <v>12</v>
      </c>
    </row>
    <row r="273" s="1" customFormat="1" ht="20" customHeight="1" spans="1:6">
      <c r="A273" s="16">
        <v>270</v>
      </c>
      <c r="B273" s="16" t="s">
        <v>583</v>
      </c>
      <c r="C273" s="16" t="s">
        <v>604</v>
      </c>
      <c r="D273" s="16" t="s">
        <v>609</v>
      </c>
      <c r="E273" s="17" t="s">
        <v>610</v>
      </c>
      <c r="F273" s="18" t="s">
        <v>12</v>
      </c>
    </row>
    <row r="274" s="1" customFormat="1" ht="20" customHeight="1" spans="1:6">
      <c r="A274" s="16">
        <v>271</v>
      </c>
      <c r="B274" s="16" t="s">
        <v>583</v>
      </c>
      <c r="C274" s="16" t="s">
        <v>604</v>
      </c>
      <c r="D274" s="16" t="s">
        <v>611</v>
      </c>
      <c r="E274" s="17" t="s">
        <v>612</v>
      </c>
      <c r="F274" s="18" t="s">
        <v>12</v>
      </c>
    </row>
    <row r="275" s="1" customFormat="1" ht="20" customHeight="1" spans="1:6">
      <c r="A275" s="16">
        <v>272</v>
      </c>
      <c r="B275" s="16" t="s">
        <v>583</v>
      </c>
      <c r="C275" s="16" t="s">
        <v>604</v>
      </c>
      <c r="D275" s="16" t="s">
        <v>613</v>
      </c>
      <c r="E275" s="17" t="s">
        <v>614</v>
      </c>
      <c r="F275" s="18" t="s">
        <v>12</v>
      </c>
    </row>
    <row r="276" s="1" customFormat="1" ht="20" customHeight="1" spans="1:6">
      <c r="A276" s="16">
        <v>273</v>
      </c>
      <c r="B276" s="16" t="s">
        <v>583</v>
      </c>
      <c r="C276" s="16" t="s">
        <v>615</v>
      </c>
      <c r="D276" s="16" t="s">
        <v>616</v>
      </c>
      <c r="E276" s="17" t="s">
        <v>617</v>
      </c>
      <c r="F276" s="18" t="s">
        <v>12</v>
      </c>
    </row>
    <row r="277" s="1" customFormat="1" ht="20" customHeight="1" spans="1:6">
      <c r="A277" s="16">
        <v>274</v>
      </c>
      <c r="B277" s="16" t="s">
        <v>583</v>
      </c>
      <c r="C277" s="16" t="s">
        <v>615</v>
      </c>
      <c r="D277" s="16" t="s">
        <v>618</v>
      </c>
      <c r="E277" s="17" t="s">
        <v>619</v>
      </c>
      <c r="F277" s="18" t="s">
        <v>12</v>
      </c>
    </row>
    <row r="278" s="1" customFormat="1" ht="20" customHeight="1" spans="1:6">
      <c r="A278" s="16">
        <v>275</v>
      </c>
      <c r="B278" s="16" t="s">
        <v>583</v>
      </c>
      <c r="C278" s="16" t="s">
        <v>615</v>
      </c>
      <c r="D278" s="16" t="s">
        <v>620</v>
      </c>
      <c r="E278" s="17" t="s">
        <v>621</v>
      </c>
      <c r="F278" s="18" t="s">
        <v>12</v>
      </c>
    </row>
    <row r="279" s="1" customFormat="1" ht="20" customHeight="1" spans="1:6">
      <c r="A279" s="16">
        <v>276</v>
      </c>
      <c r="B279" s="16" t="s">
        <v>583</v>
      </c>
      <c r="C279" s="16" t="s">
        <v>622</v>
      </c>
      <c r="D279" s="16" t="s">
        <v>623</v>
      </c>
      <c r="E279" s="17" t="s">
        <v>624</v>
      </c>
      <c r="F279" s="18" t="s">
        <v>12</v>
      </c>
    </row>
    <row r="280" s="1" customFormat="1" ht="20" customHeight="1" spans="1:6">
      <c r="A280" s="16">
        <v>277</v>
      </c>
      <c r="B280" s="16" t="s">
        <v>583</v>
      </c>
      <c r="C280" s="16" t="s">
        <v>622</v>
      </c>
      <c r="D280" s="16" t="s">
        <v>625</v>
      </c>
      <c r="E280" s="17" t="s">
        <v>626</v>
      </c>
      <c r="F280" s="18" t="s">
        <v>12</v>
      </c>
    </row>
    <row r="281" s="1" customFormat="1" ht="20" customHeight="1" spans="1:6">
      <c r="A281" s="16">
        <v>278</v>
      </c>
      <c r="B281" s="16" t="s">
        <v>583</v>
      </c>
      <c r="C281" s="16" t="s">
        <v>627</v>
      </c>
      <c r="D281" s="16" t="s">
        <v>628</v>
      </c>
      <c r="E281" s="17" t="s">
        <v>629</v>
      </c>
      <c r="F281" s="18" t="s">
        <v>12</v>
      </c>
    </row>
    <row r="282" s="1" customFormat="1" ht="20" customHeight="1" spans="1:6">
      <c r="A282" s="16">
        <v>279</v>
      </c>
      <c r="B282" s="16" t="s">
        <v>583</v>
      </c>
      <c r="C282" s="16" t="s">
        <v>627</v>
      </c>
      <c r="D282" s="16" t="s">
        <v>630</v>
      </c>
      <c r="E282" s="17" t="s">
        <v>631</v>
      </c>
      <c r="F282" s="18" t="s">
        <v>12</v>
      </c>
    </row>
    <row r="283" s="1" customFormat="1" ht="20" customHeight="1" spans="1:6">
      <c r="A283" s="16">
        <v>280</v>
      </c>
      <c r="B283" s="16" t="s">
        <v>583</v>
      </c>
      <c r="C283" s="16" t="s">
        <v>632</v>
      </c>
      <c r="D283" s="16" t="s">
        <v>633</v>
      </c>
      <c r="E283" s="17" t="s">
        <v>634</v>
      </c>
      <c r="F283" s="18" t="s">
        <v>12</v>
      </c>
    </row>
    <row r="284" s="1" customFormat="1" ht="20" customHeight="1" spans="1:6">
      <c r="A284" s="16">
        <v>281</v>
      </c>
      <c r="B284" s="16" t="s">
        <v>583</v>
      </c>
      <c r="C284" s="16" t="s">
        <v>635</v>
      </c>
      <c r="D284" s="16" t="s">
        <v>636</v>
      </c>
      <c r="E284" s="17" t="s">
        <v>637</v>
      </c>
      <c r="F284" s="18" t="s">
        <v>12</v>
      </c>
    </row>
    <row r="285" s="1" customFormat="1" ht="20" customHeight="1" spans="1:6">
      <c r="A285" s="16">
        <v>282</v>
      </c>
      <c r="B285" s="16" t="s">
        <v>583</v>
      </c>
      <c r="C285" s="16" t="s">
        <v>635</v>
      </c>
      <c r="D285" s="16" t="s">
        <v>638</v>
      </c>
      <c r="E285" s="17" t="s">
        <v>639</v>
      </c>
      <c r="F285" s="18" t="s">
        <v>12</v>
      </c>
    </row>
    <row r="286" s="1" customFormat="1" ht="20" customHeight="1" spans="1:6">
      <c r="A286" s="16">
        <v>283</v>
      </c>
      <c r="B286" s="16" t="s">
        <v>583</v>
      </c>
      <c r="C286" s="16" t="s">
        <v>635</v>
      </c>
      <c r="D286" s="16" t="s">
        <v>640</v>
      </c>
      <c r="E286" s="17" t="s">
        <v>641</v>
      </c>
      <c r="F286" s="18" t="s">
        <v>12</v>
      </c>
    </row>
    <row r="287" s="1" customFormat="1" ht="20" customHeight="1" spans="1:6">
      <c r="A287" s="16">
        <v>284</v>
      </c>
      <c r="B287" s="16" t="s">
        <v>642</v>
      </c>
      <c r="C287" s="16" t="s">
        <v>9</v>
      </c>
      <c r="D287" s="16" t="s">
        <v>643</v>
      </c>
      <c r="E287" s="17" t="s">
        <v>644</v>
      </c>
      <c r="F287" s="18" t="s">
        <v>12</v>
      </c>
    </row>
    <row r="288" s="1" customFormat="1" ht="20" customHeight="1" spans="1:6">
      <c r="A288" s="16">
        <v>285</v>
      </c>
      <c r="B288" s="16" t="s">
        <v>642</v>
      </c>
      <c r="C288" s="16" t="s">
        <v>9</v>
      </c>
      <c r="D288" s="16" t="s">
        <v>645</v>
      </c>
      <c r="E288" s="17" t="s">
        <v>646</v>
      </c>
      <c r="F288" s="18" t="s">
        <v>12</v>
      </c>
    </row>
    <row r="289" s="1" customFormat="1" ht="20" customHeight="1" spans="1:6">
      <c r="A289" s="16">
        <v>286</v>
      </c>
      <c r="B289" s="18" t="s">
        <v>642</v>
      </c>
      <c r="C289" s="16" t="s">
        <v>9</v>
      </c>
      <c r="D289" s="16" t="s">
        <v>647</v>
      </c>
      <c r="E289" s="17" t="s">
        <v>648</v>
      </c>
      <c r="F289" s="18" t="s">
        <v>12</v>
      </c>
    </row>
    <row r="290" s="1" customFormat="1" ht="20" customHeight="1" spans="1:6">
      <c r="A290" s="16">
        <v>287</v>
      </c>
      <c r="B290" s="16" t="s">
        <v>642</v>
      </c>
      <c r="C290" s="16" t="s">
        <v>9</v>
      </c>
      <c r="D290" s="16" t="s">
        <v>649</v>
      </c>
      <c r="E290" s="17" t="s">
        <v>650</v>
      </c>
      <c r="F290" s="18" t="s">
        <v>12</v>
      </c>
    </row>
    <row r="291" s="1" customFormat="1" ht="20" customHeight="1" spans="1:6">
      <c r="A291" s="16">
        <v>288</v>
      </c>
      <c r="B291" s="18" t="s">
        <v>642</v>
      </c>
      <c r="C291" s="16" t="s">
        <v>9</v>
      </c>
      <c r="D291" s="16" t="s">
        <v>651</v>
      </c>
      <c r="E291" s="17" t="s">
        <v>652</v>
      </c>
      <c r="F291" s="18" t="s">
        <v>12</v>
      </c>
    </row>
    <row r="292" s="1" customFormat="1" ht="20" customHeight="1" spans="1:6">
      <c r="A292" s="16">
        <v>289</v>
      </c>
      <c r="B292" s="16" t="s">
        <v>642</v>
      </c>
      <c r="C292" s="16" t="s">
        <v>9</v>
      </c>
      <c r="D292" s="16" t="s">
        <v>653</v>
      </c>
      <c r="E292" s="21" t="s">
        <v>654</v>
      </c>
      <c r="F292" s="18" t="s">
        <v>12</v>
      </c>
    </row>
    <row r="293" s="1" customFormat="1" ht="20" customHeight="1" spans="1:6">
      <c r="A293" s="16">
        <v>290</v>
      </c>
      <c r="B293" s="16" t="s">
        <v>642</v>
      </c>
      <c r="C293" s="16" t="s">
        <v>9</v>
      </c>
      <c r="D293" s="16" t="s">
        <v>655</v>
      </c>
      <c r="E293" s="17" t="s">
        <v>656</v>
      </c>
      <c r="F293" s="18" t="s">
        <v>12</v>
      </c>
    </row>
    <row r="294" s="1" customFormat="1" ht="20" customHeight="1" spans="1:6">
      <c r="A294" s="16">
        <v>291</v>
      </c>
      <c r="B294" s="16" t="s">
        <v>642</v>
      </c>
      <c r="C294" s="16" t="s">
        <v>9</v>
      </c>
      <c r="D294" s="16" t="s">
        <v>657</v>
      </c>
      <c r="E294" s="17" t="s">
        <v>658</v>
      </c>
      <c r="F294" s="18" t="s">
        <v>12</v>
      </c>
    </row>
    <row r="295" s="1" customFormat="1" ht="20" customHeight="1" spans="1:6">
      <c r="A295" s="16">
        <v>292</v>
      </c>
      <c r="B295" s="16" t="s">
        <v>642</v>
      </c>
      <c r="C295" s="16" t="s">
        <v>9</v>
      </c>
      <c r="D295" s="16" t="s">
        <v>659</v>
      </c>
      <c r="E295" s="17" t="s">
        <v>660</v>
      </c>
      <c r="F295" s="18" t="s">
        <v>12</v>
      </c>
    </row>
    <row r="296" s="1" customFormat="1" ht="20" customHeight="1" spans="1:6">
      <c r="A296" s="16">
        <v>293</v>
      </c>
      <c r="B296" s="16" t="s">
        <v>642</v>
      </c>
      <c r="C296" s="16" t="s">
        <v>9</v>
      </c>
      <c r="D296" s="16" t="s">
        <v>661</v>
      </c>
      <c r="E296" s="17" t="s">
        <v>662</v>
      </c>
      <c r="F296" s="18" t="s">
        <v>12</v>
      </c>
    </row>
    <row r="297" s="1" customFormat="1" ht="20" customHeight="1" spans="1:6">
      <c r="A297" s="16">
        <v>294</v>
      </c>
      <c r="B297" s="16" t="s">
        <v>642</v>
      </c>
      <c r="C297" s="16" t="s">
        <v>663</v>
      </c>
      <c r="D297" s="16" t="s">
        <v>664</v>
      </c>
      <c r="E297" s="17" t="s">
        <v>665</v>
      </c>
      <c r="F297" s="18" t="s">
        <v>12</v>
      </c>
    </row>
    <row r="298" s="1" customFormat="1" ht="20" customHeight="1" spans="1:6">
      <c r="A298" s="16">
        <v>295</v>
      </c>
      <c r="B298" s="16" t="s">
        <v>642</v>
      </c>
      <c r="C298" s="16" t="s">
        <v>666</v>
      </c>
      <c r="D298" s="16" t="s">
        <v>667</v>
      </c>
      <c r="E298" s="17" t="s">
        <v>668</v>
      </c>
      <c r="F298" s="18" t="s">
        <v>12</v>
      </c>
    </row>
    <row r="299" s="1" customFormat="1" ht="20" customHeight="1" spans="1:6">
      <c r="A299" s="16">
        <v>296</v>
      </c>
      <c r="B299" s="16" t="s">
        <v>642</v>
      </c>
      <c r="C299" s="16" t="s">
        <v>669</v>
      </c>
      <c r="D299" s="16" t="s">
        <v>670</v>
      </c>
      <c r="E299" s="17" t="s">
        <v>671</v>
      </c>
      <c r="F299" s="18" t="s">
        <v>12</v>
      </c>
    </row>
    <row r="300" s="1" customFormat="1" ht="20" customHeight="1" spans="1:6">
      <c r="A300" s="16">
        <v>297</v>
      </c>
      <c r="B300" s="16" t="s">
        <v>642</v>
      </c>
      <c r="C300" s="16" t="s">
        <v>669</v>
      </c>
      <c r="D300" s="16" t="s">
        <v>672</v>
      </c>
      <c r="E300" s="17" t="s">
        <v>673</v>
      </c>
      <c r="F300" s="18" t="s">
        <v>12</v>
      </c>
    </row>
    <row r="301" s="1" customFormat="1" ht="20" customHeight="1" spans="1:6">
      <c r="A301" s="16">
        <v>298</v>
      </c>
      <c r="B301" s="16" t="s">
        <v>642</v>
      </c>
      <c r="C301" s="16" t="s">
        <v>669</v>
      </c>
      <c r="D301" s="16" t="s">
        <v>674</v>
      </c>
      <c r="E301" s="17" t="s">
        <v>675</v>
      </c>
      <c r="F301" s="18" t="s">
        <v>12</v>
      </c>
    </row>
    <row r="302" s="1" customFormat="1" ht="20" customHeight="1" spans="1:6">
      <c r="A302" s="16">
        <v>299</v>
      </c>
      <c r="B302" s="16" t="s">
        <v>642</v>
      </c>
      <c r="C302" s="16" t="s">
        <v>669</v>
      </c>
      <c r="D302" s="16" t="s">
        <v>676</v>
      </c>
      <c r="E302" s="17" t="s">
        <v>677</v>
      </c>
      <c r="F302" s="18" t="s">
        <v>12</v>
      </c>
    </row>
    <row r="303" s="1" customFormat="1" ht="20" customHeight="1" spans="1:6">
      <c r="A303" s="16">
        <v>300</v>
      </c>
      <c r="B303" s="16" t="s">
        <v>642</v>
      </c>
      <c r="C303" s="16" t="s">
        <v>669</v>
      </c>
      <c r="D303" s="16" t="s">
        <v>678</v>
      </c>
      <c r="E303" s="17" t="s">
        <v>679</v>
      </c>
      <c r="F303" s="18" t="s">
        <v>12</v>
      </c>
    </row>
    <row r="304" s="1" customFormat="1" ht="20" customHeight="1" spans="1:6">
      <c r="A304" s="16">
        <v>301</v>
      </c>
      <c r="B304" s="16" t="s">
        <v>642</v>
      </c>
      <c r="C304" s="16" t="s">
        <v>669</v>
      </c>
      <c r="D304" s="16" t="s">
        <v>680</v>
      </c>
      <c r="E304" s="17" t="s">
        <v>681</v>
      </c>
      <c r="F304" s="18" t="s">
        <v>12</v>
      </c>
    </row>
    <row r="305" s="1" customFormat="1" ht="20" customHeight="1" spans="1:6">
      <c r="A305" s="16">
        <v>302</v>
      </c>
      <c r="B305" s="16" t="s">
        <v>642</v>
      </c>
      <c r="C305" s="16" t="s">
        <v>669</v>
      </c>
      <c r="D305" s="16" t="s">
        <v>682</v>
      </c>
      <c r="E305" s="17" t="s">
        <v>683</v>
      </c>
      <c r="F305" s="18" t="s">
        <v>12</v>
      </c>
    </row>
    <row r="306" s="1" customFormat="1" ht="20" customHeight="1" spans="1:6">
      <c r="A306" s="16">
        <v>303</v>
      </c>
      <c r="B306" s="16" t="s">
        <v>684</v>
      </c>
      <c r="C306" s="16" t="s">
        <v>9</v>
      </c>
      <c r="D306" s="16" t="s">
        <v>685</v>
      </c>
      <c r="E306" s="17" t="s">
        <v>686</v>
      </c>
      <c r="F306" s="18" t="s">
        <v>12</v>
      </c>
    </row>
    <row r="307" s="1" customFormat="1" ht="20" customHeight="1" spans="1:6">
      <c r="A307" s="16">
        <v>304</v>
      </c>
      <c r="B307" s="16" t="s">
        <v>684</v>
      </c>
      <c r="C307" s="16" t="s">
        <v>687</v>
      </c>
      <c r="D307" s="16" t="s">
        <v>688</v>
      </c>
      <c r="E307" s="17" t="s">
        <v>689</v>
      </c>
      <c r="F307" s="18" t="s">
        <v>12</v>
      </c>
    </row>
    <row r="308" s="1" customFormat="1" ht="20" customHeight="1" spans="1:6">
      <c r="A308" s="16">
        <v>305</v>
      </c>
      <c r="B308" s="16" t="s">
        <v>684</v>
      </c>
      <c r="C308" s="16" t="s">
        <v>690</v>
      </c>
      <c r="D308" s="16" t="s">
        <v>691</v>
      </c>
      <c r="E308" s="17" t="s">
        <v>692</v>
      </c>
      <c r="F308" s="18" t="s">
        <v>12</v>
      </c>
    </row>
    <row r="309" s="1" customFormat="1" ht="20" customHeight="1" spans="1:6">
      <c r="A309" s="16">
        <v>306</v>
      </c>
      <c r="B309" s="18" t="s">
        <v>684</v>
      </c>
      <c r="C309" s="16" t="s">
        <v>693</v>
      </c>
      <c r="D309" s="16" t="s">
        <v>694</v>
      </c>
      <c r="E309" s="17" t="s">
        <v>695</v>
      </c>
      <c r="F309" s="18" t="s">
        <v>12</v>
      </c>
    </row>
    <row r="310" s="1" customFormat="1" ht="20" customHeight="1" spans="1:6">
      <c r="A310" s="16">
        <v>307</v>
      </c>
      <c r="B310" s="18" t="s">
        <v>684</v>
      </c>
      <c r="C310" s="16" t="s">
        <v>696</v>
      </c>
      <c r="D310" s="16" t="s">
        <v>697</v>
      </c>
      <c r="E310" s="17" t="s">
        <v>698</v>
      </c>
      <c r="F310" s="18" t="s">
        <v>12</v>
      </c>
    </row>
    <row r="311" s="1" customFormat="1" ht="20" customHeight="1" spans="1:6">
      <c r="A311" s="16">
        <v>308</v>
      </c>
      <c r="B311" s="18" t="s">
        <v>684</v>
      </c>
      <c r="C311" s="16" t="s">
        <v>696</v>
      </c>
      <c r="D311" s="16" t="s">
        <v>699</v>
      </c>
      <c r="E311" s="17" t="s">
        <v>700</v>
      </c>
      <c r="F311" s="18" t="s">
        <v>12</v>
      </c>
    </row>
    <row r="312" s="1" customFormat="1" ht="20" customHeight="1" spans="1:6">
      <c r="A312" s="16">
        <v>309</v>
      </c>
      <c r="B312" s="16" t="s">
        <v>684</v>
      </c>
      <c r="C312" s="16" t="s">
        <v>696</v>
      </c>
      <c r="D312" s="16" t="s">
        <v>701</v>
      </c>
      <c r="E312" s="17" t="s">
        <v>702</v>
      </c>
      <c r="F312" s="18" t="s">
        <v>12</v>
      </c>
    </row>
    <row r="313" s="1" customFormat="1" ht="20" customHeight="1" spans="1:6">
      <c r="A313" s="16">
        <v>310</v>
      </c>
      <c r="B313" s="16" t="s">
        <v>684</v>
      </c>
      <c r="C313" s="16" t="s">
        <v>703</v>
      </c>
      <c r="D313" s="16" t="s">
        <v>704</v>
      </c>
      <c r="E313" s="17" t="s">
        <v>705</v>
      </c>
      <c r="F313" s="18" t="s">
        <v>12</v>
      </c>
    </row>
    <row r="314" s="1" customFormat="1" ht="20" customHeight="1" spans="1:6">
      <c r="A314" s="16">
        <v>311</v>
      </c>
      <c r="B314" s="18" t="s">
        <v>684</v>
      </c>
      <c r="C314" s="16" t="s">
        <v>706</v>
      </c>
      <c r="D314" s="16" t="s">
        <v>707</v>
      </c>
      <c r="E314" s="17" t="s">
        <v>708</v>
      </c>
      <c r="F314" s="18" t="s">
        <v>12</v>
      </c>
    </row>
    <row r="315" s="1" customFormat="1" ht="20" customHeight="1" spans="1:6">
      <c r="A315" s="16">
        <v>312</v>
      </c>
      <c r="B315" s="18" t="s">
        <v>684</v>
      </c>
      <c r="C315" s="16" t="s">
        <v>709</v>
      </c>
      <c r="D315" s="16" t="s">
        <v>710</v>
      </c>
      <c r="E315" s="17" t="s">
        <v>711</v>
      </c>
      <c r="F315" s="18" t="s">
        <v>12</v>
      </c>
    </row>
    <row r="316" s="1" customFormat="1" ht="20" customHeight="1" spans="1:6">
      <c r="A316" s="16">
        <v>313</v>
      </c>
      <c r="B316" s="16" t="s">
        <v>684</v>
      </c>
      <c r="C316" s="16" t="s">
        <v>712</v>
      </c>
      <c r="D316" s="16" t="s">
        <v>713</v>
      </c>
      <c r="E316" s="17" t="s">
        <v>714</v>
      </c>
      <c r="F316" s="18" t="s">
        <v>12</v>
      </c>
    </row>
    <row r="317" s="1" customFormat="1" ht="20" customHeight="1" spans="1:6">
      <c r="A317" s="16">
        <v>314</v>
      </c>
      <c r="B317" s="16" t="s">
        <v>715</v>
      </c>
      <c r="C317" s="16" t="s">
        <v>716</v>
      </c>
      <c r="D317" s="16" t="s">
        <v>717</v>
      </c>
      <c r="E317" s="17" t="s">
        <v>718</v>
      </c>
      <c r="F317" s="18" t="s">
        <v>12</v>
      </c>
    </row>
    <row r="318" s="1" customFormat="1" ht="20" customHeight="1" spans="1:6">
      <c r="A318" s="16">
        <v>315</v>
      </c>
      <c r="B318" s="16" t="s">
        <v>715</v>
      </c>
      <c r="C318" s="16" t="s">
        <v>716</v>
      </c>
      <c r="D318" s="16" t="s">
        <v>719</v>
      </c>
      <c r="E318" s="17" t="s">
        <v>720</v>
      </c>
      <c r="F318" s="18" t="s">
        <v>12</v>
      </c>
    </row>
    <row r="319" s="1" customFormat="1" ht="20" customHeight="1" spans="1:6">
      <c r="A319" s="16">
        <v>316</v>
      </c>
      <c r="B319" s="16" t="s">
        <v>715</v>
      </c>
      <c r="C319" s="16" t="s">
        <v>716</v>
      </c>
      <c r="D319" s="16" t="s">
        <v>721</v>
      </c>
      <c r="E319" s="17" t="s">
        <v>722</v>
      </c>
      <c r="F319" s="18" t="s">
        <v>12</v>
      </c>
    </row>
    <row r="320" s="1" customFormat="1" ht="20" customHeight="1" spans="1:6">
      <c r="A320" s="16">
        <v>317</v>
      </c>
      <c r="B320" s="16" t="s">
        <v>715</v>
      </c>
      <c r="C320" s="16" t="s">
        <v>716</v>
      </c>
      <c r="D320" s="16" t="s">
        <v>723</v>
      </c>
      <c r="E320" s="17" t="s">
        <v>724</v>
      </c>
      <c r="F320" s="18" t="s">
        <v>12</v>
      </c>
    </row>
    <row r="321" s="1" customFormat="1" ht="20" customHeight="1" spans="1:6">
      <c r="A321" s="16">
        <v>318</v>
      </c>
      <c r="B321" s="16" t="s">
        <v>715</v>
      </c>
      <c r="C321" s="16" t="s">
        <v>716</v>
      </c>
      <c r="D321" s="16" t="s">
        <v>725</v>
      </c>
      <c r="E321" s="17" t="s">
        <v>726</v>
      </c>
      <c r="F321" s="18" t="s">
        <v>12</v>
      </c>
    </row>
    <row r="322" s="1" customFormat="1" ht="20" customHeight="1" spans="1:6">
      <c r="A322" s="16">
        <v>319</v>
      </c>
      <c r="B322" s="16" t="s">
        <v>163</v>
      </c>
      <c r="C322" s="16" t="s">
        <v>9</v>
      </c>
      <c r="D322" s="16" t="s">
        <v>727</v>
      </c>
      <c r="E322" s="17" t="s">
        <v>728</v>
      </c>
      <c r="F322" s="18" t="s">
        <v>12</v>
      </c>
    </row>
    <row r="323" s="1" customFormat="1" ht="20" customHeight="1" spans="1:6">
      <c r="A323" s="16">
        <v>320</v>
      </c>
      <c r="B323" s="16" t="s">
        <v>233</v>
      </c>
      <c r="C323" s="16" t="s">
        <v>269</v>
      </c>
      <c r="D323" s="16" t="s">
        <v>729</v>
      </c>
      <c r="E323" s="17" t="s">
        <v>728</v>
      </c>
      <c r="F323" s="18" t="s">
        <v>12</v>
      </c>
    </row>
    <row r="324" s="1" customFormat="1" ht="20" customHeight="1" spans="1:6">
      <c r="A324" s="16">
        <v>321</v>
      </c>
      <c r="B324" s="16" t="s">
        <v>279</v>
      </c>
      <c r="C324" s="16" t="s">
        <v>730</v>
      </c>
      <c r="D324" s="16" t="s">
        <v>731</v>
      </c>
      <c r="E324" s="17" t="s">
        <v>728</v>
      </c>
      <c r="F324" s="18" t="s">
        <v>12</v>
      </c>
    </row>
    <row r="325" s="1" customFormat="1" ht="20" customHeight="1" spans="1:6">
      <c r="A325" s="16">
        <v>322</v>
      </c>
      <c r="B325" s="16" t="s">
        <v>345</v>
      </c>
      <c r="C325" s="16" t="s">
        <v>9</v>
      </c>
      <c r="D325" s="16" t="s">
        <v>732</v>
      </c>
      <c r="E325" s="17" t="s">
        <v>728</v>
      </c>
      <c r="F325" s="18" t="s">
        <v>12</v>
      </c>
    </row>
    <row r="326" s="1" customFormat="1" ht="20" customHeight="1" spans="1:6">
      <c r="A326" s="16">
        <v>323</v>
      </c>
      <c r="B326" s="16" t="s">
        <v>442</v>
      </c>
      <c r="C326" s="16" t="s">
        <v>473</v>
      </c>
      <c r="D326" s="16" t="s">
        <v>733</v>
      </c>
      <c r="E326" s="17" t="s">
        <v>728</v>
      </c>
      <c r="F326" s="18" t="s">
        <v>12</v>
      </c>
    </row>
    <row r="327" s="1" customFormat="1" ht="20" customHeight="1" spans="1:6">
      <c r="A327" s="16">
        <v>324</v>
      </c>
      <c r="B327" s="16" t="s">
        <v>583</v>
      </c>
      <c r="C327" s="16" t="s">
        <v>9</v>
      </c>
      <c r="D327" s="16" t="s">
        <v>734</v>
      </c>
      <c r="E327" s="17" t="s">
        <v>728</v>
      </c>
      <c r="F327" s="18" t="s">
        <v>12</v>
      </c>
    </row>
    <row r="328" s="1" customFormat="1" ht="31.45" spans="1:6">
      <c r="A328" s="16">
        <v>325</v>
      </c>
      <c r="B328" s="16" t="s">
        <v>8</v>
      </c>
      <c r="C328" s="16" t="s">
        <v>9</v>
      </c>
      <c r="D328" s="16" t="s">
        <v>735</v>
      </c>
      <c r="E328" s="17" t="s">
        <v>736</v>
      </c>
      <c r="F328" s="16" t="s">
        <v>737</v>
      </c>
    </row>
    <row r="329" s="1" customFormat="1" ht="31.45" spans="1:6">
      <c r="A329" s="16">
        <v>326</v>
      </c>
      <c r="B329" s="16" t="s">
        <v>8</v>
      </c>
      <c r="C329" s="16" t="s">
        <v>9</v>
      </c>
      <c r="D329" s="16" t="s">
        <v>738</v>
      </c>
      <c r="E329" s="17" t="s">
        <v>739</v>
      </c>
      <c r="F329" s="16" t="s">
        <v>737</v>
      </c>
    </row>
    <row r="330" s="1" customFormat="1" ht="31.45" spans="1:6">
      <c r="A330" s="16">
        <v>327</v>
      </c>
      <c r="B330" s="16" t="s">
        <v>8</v>
      </c>
      <c r="C330" s="16" t="s">
        <v>9</v>
      </c>
      <c r="D330" s="16" t="s">
        <v>740</v>
      </c>
      <c r="E330" s="17" t="s">
        <v>741</v>
      </c>
      <c r="F330" s="16" t="s">
        <v>737</v>
      </c>
    </row>
    <row r="331" s="1" customFormat="1" ht="31.45" spans="1:6">
      <c r="A331" s="16">
        <v>328</v>
      </c>
      <c r="B331" s="16" t="s">
        <v>8</v>
      </c>
      <c r="C331" s="16" t="s">
        <v>9</v>
      </c>
      <c r="D331" s="16" t="s">
        <v>742</v>
      </c>
      <c r="E331" s="17" t="s">
        <v>743</v>
      </c>
      <c r="F331" s="16" t="s">
        <v>737</v>
      </c>
    </row>
    <row r="332" s="1" customFormat="1" ht="31.45" spans="1:6">
      <c r="A332" s="16">
        <v>329</v>
      </c>
      <c r="B332" s="16" t="s">
        <v>8</v>
      </c>
      <c r="C332" s="16" t="s">
        <v>9</v>
      </c>
      <c r="D332" s="16" t="s">
        <v>744</v>
      </c>
      <c r="E332" s="17" t="s">
        <v>745</v>
      </c>
      <c r="F332" s="16" t="s">
        <v>737</v>
      </c>
    </row>
    <row r="333" s="1" customFormat="1" ht="31.45" spans="1:6">
      <c r="A333" s="16">
        <v>330</v>
      </c>
      <c r="B333" s="16" t="s">
        <v>8</v>
      </c>
      <c r="C333" s="16" t="s">
        <v>9</v>
      </c>
      <c r="D333" s="16" t="s">
        <v>746</v>
      </c>
      <c r="E333" s="17" t="s">
        <v>747</v>
      </c>
      <c r="F333" s="16" t="s">
        <v>737</v>
      </c>
    </row>
    <row r="334" s="1" customFormat="1" ht="31.45" spans="1:6">
      <c r="A334" s="16">
        <v>331</v>
      </c>
      <c r="B334" s="16" t="s">
        <v>8</v>
      </c>
      <c r="C334" s="16" t="s">
        <v>9</v>
      </c>
      <c r="D334" s="16" t="s">
        <v>748</v>
      </c>
      <c r="E334" s="17" t="s">
        <v>749</v>
      </c>
      <c r="F334" s="16" t="s">
        <v>737</v>
      </c>
    </row>
    <row r="335" s="1" customFormat="1" ht="31.45" spans="1:6">
      <c r="A335" s="16">
        <v>332</v>
      </c>
      <c r="B335" s="16" t="s">
        <v>8</v>
      </c>
      <c r="C335" s="16" t="s">
        <v>9</v>
      </c>
      <c r="D335" s="16" t="s">
        <v>750</v>
      </c>
      <c r="E335" s="17" t="s">
        <v>751</v>
      </c>
      <c r="F335" s="16" t="s">
        <v>737</v>
      </c>
    </row>
    <row r="336" s="1" customFormat="1" ht="31.45" spans="1:6">
      <c r="A336" s="16">
        <v>333</v>
      </c>
      <c r="B336" s="16" t="s">
        <v>8</v>
      </c>
      <c r="C336" s="16" t="s">
        <v>9</v>
      </c>
      <c r="D336" s="16" t="s">
        <v>752</v>
      </c>
      <c r="E336" s="17" t="s">
        <v>753</v>
      </c>
      <c r="F336" s="16" t="s">
        <v>737</v>
      </c>
    </row>
    <row r="337" s="1" customFormat="1" ht="31.45" spans="1:6">
      <c r="A337" s="16">
        <v>334</v>
      </c>
      <c r="B337" s="16" t="s">
        <v>8</v>
      </c>
      <c r="C337" s="16" t="s">
        <v>9</v>
      </c>
      <c r="D337" s="16" t="s">
        <v>754</v>
      </c>
      <c r="E337" s="17" t="s">
        <v>755</v>
      </c>
      <c r="F337" s="16" t="s">
        <v>737</v>
      </c>
    </row>
    <row r="338" s="1" customFormat="1" ht="31.45" spans="1:6">
      <c r="A338" s="16">
        <v>335</v>
      </c>
      <c r="B338" s="16" t="s">
        <v>8</v>
      </c>
      <c r="C338" s="16" t="s">
        <v>9</v>
      </c>
      <c r="D338" s="16" t="s">
        <v>756</v>
      </c>
      <c r="E338" s="17" t="s">
        <v>757</v>
      </c>
      <c r="F338" s="16" t="s">
        <v>737</v>
      </c>
    </row>
    <row r="339" s="1" customFormat="1" ht="31.45" spans="1:6">
      <c r="A339" s="16">
        <v>336</v>
      </c>
      <c r="B339" s="16" t="s">
        <v>8</v>
      </c>
      <c r="C339" s="16" t="s">
        <v>9</v>
      </c>
      <c r="D339" s="16" t="s">
        <v>758</v>
      </c>
      <c r="E339" s="17" t="s">
        <v>759</v>
      </c>
      <c r="F339" s="16" t="s">
        <v>737</v>
      </c>
    </row>
    <row r="340" s="1" customFormat="1" ht="31.45" spans="1:6">
      <c r="A340" s="16">
        <v>337</v>
      </c>
      <c r="B340" s="16" t="s">
        <v>8</v>
      </c>
      <c r="C340" s="16" t="s">
        <v>9</v>
      </c>
      <c r="D340" s="16" t="s">
        <v>760</v>
      </c>
      <c r="E340" s="17" t="s">
        <v>761</v>
      </c>
      <c r="F340" s="16" t="s">
        <v>737</v>
      </c>
    </row>
    <row r="341" s="1" customFormat="1" ht="31.45" spans="1:6">
      <c r="A341" s="16">
        <v>338</v>
      </c>
      <c r="B341" s="16" t="s">
        <v>8</v>
      </c>
      <c r="C341" s="16" t="s">
        <v>9</v>
      </c>
      <c r="D341" s="16" t="s">
        <v>762</v>
      </c>
      <c r="E341" s="17" t="s">
        <v>763</v>
      </c>
      <c r="F341" s="16" t="s">
        <v>737</v>
      </c>
    </row>
    <row r="342" s="1" customFormat="1" ht="31.45" spans="1:6">
      <c r="A342" s="16">
        <v>339</v>
      </c>
      <c r="B342" s="16" t="s">
        <v>8</v>
      </c>
      <c r="C342" s="16" t="s">
        <v>9</v>
      </c>
      <c r="D342" s="16" t="s">
        <v>764</v>
      </c>
      <c r="E342" s="17" t="s">
        <v>765</v>
      </c>
      <c r="F342" s="16" t="s">
        <v>737</v>
      </c>
    </row>
    <row r="343" s="1" customFormat="1" ht="31.45" spans="1:6">
      <c r="A343" s="16">
        <v>340</v>
      </c>
      <c r="B343" s="16" t="s">
        <v>8</v>
      </c>
      <c r="C343" s="16" t="s">
        <v>9</v>
      </c>
      <c r="D343" s="16" t="s">
        <v>766</v>
      </c>
      <c r="E343" s="17" t="s">
        <v>767</v>
      </c>
      <c r="F343" s="16" t="s">
        <v>737</v>
      </c>
    </row>
    <row r="344" s="1" customFormat="1" ht="31.45" spans="1:6">
      <c r="A344" s="16">
        <v>341</v>
      </c>
      <c r="B344" s="16" t="s">
        <v>8</v>
      </c>
      <c r="C344" s="16" t="s">
        <v>9</v>
      </c>
      <c r="D344" s="16" t="s">
        <v>768</v>
      </c>
      <c r="E344" s="17" t="s">
        <v>769</v>
      </c>
      <c r="F344" s="16" t="s">
        <v>737</v>
      </c>
    </row>
    <row r="345" s="1" customFormat="1" ht="31.45" spans="1:6">
      <c r="A345" s="16">
        <v>342</v>
      </c>
      <c r="B345" s="16" t="s">
        <v>8</v>
      </c>
      <c r="C345" s="16" t="s">
        <v>9</v>
      </c>
      <c r="D345" s="16" t="s">
        <v>23</v>
      </c>
      <c r="E345" s="17" t="s">
        <v>770</v>
      </c>
      <c r="F345" s="16" t="s">
        <v>737</v>
      </c>
    </row>
    <row r="346" s="1" customFormat="1" ht="31.45" spans="1:6">
      <c r="A346" s="16">
        <v>343</v>
      </c>
      <c r="B346" s="16" t="s">
        <v>8</v>
      </c>
      <c r="C346" s="16" t="s">
        <v>9</v>
      </c>
      <c r="D346" s="16" t="s">
        <v>771</v>
      </c>
      <c r="E346" s="17" t="s">
        <v>772</v>
      </c>
      <c r="F346" s="16" t="s">
        <v>737</v>
      </c>
    </row>
    <row r="347" s="1" customFormat="1" ht="31.45" spans="1:6">
      <c r="A347" s="16">
        <v>344</v>
      </c>
      <c r="B347" s="16" t="s">
        <v>8</v>
      </c>
      <c r="C347" s="16" t="s">
        <v>9</v>
      </c>
      <c r="D347" s="16" t="s">
        <v>773</v>
      </c>
      <c r="E347" s="17" t="s">
        <v>774</v>
      </c>
      <c r="F347" s="16" t="s">
        <v>737</v>
      </c>
    </row>
    <row r="348" s="1" customFormat="1" ht="31.45" spans="1:6">
      <c r="A348" s="16">
        <v>345</v>
      </c>
      <c r="B348" s="16" t="s">
        <v>8</v>
      </c>
      <c r="C348" s="16" t="s">
        <v>9</v>
      </c>
      <c r="D348" s="16" t="s">
        <v>775</v>
      </c>
      <c r="E348" s="17" t="s">
        <v>776</v>
      </c>
      <c r="F348" s="16" t="s">
        <v>737</v>
      </c>
    </row>
    <row r="349" s="1" customFormat="1" ht="31.45" spans="1:6">
      <c r="A349" s="16">
        <v>346</v>
      </c>
      <c r="B349" s="16" t="s">
        <v>8</v>
      </c>
      <c r="C349" s="16" t="s">
        <v>9</v>
      </c>
      <c r="D349" s="16" t="s">
        <v>777</v>
      </c>
      <c r="E349" s="17" t="s">
        <v>778</v>
      </c>
      <c r="F349" s="16" t="s">
        <v>737</v>
      </c>
    </row>
    <row r="350" s="1" customFormat="1" ht="31.45" spans="1:6">
      <c r="A350" s="16">
        <v>347</v>
      </c>
      <c r="B350" s="16" t="s">
        <v>8</v>
      </c>
      <c r="C350" s="16" t="s">
        <v>9</v>
      </c>
      <c r="D350" s="16" t="s">
        <v>779</v>
      </c>
      <c r="E350" s="17" t="s">
        <v>780</v>
      </c>
      <c r="F350" s="16" t="s">
        <v>737</v>
      </c>
    </row>
    <row r="351" s="1" customFormat="1" ht="15.75" spans="1:6">
      <c r="A351" s="16">
        <v>348</v>
      </c>
      <c r="B351" s="16" t="s">
        <v>8</v>
      </c>
      <c r="C351" s="16" t="s">
        <v>9</v>
      </c>
      <c r="D351" s="16" t="s">
        <v>781</v>
      </c>
      <c r="E351" s="17" t="s">
        <v>782</v>
      </c>
      <c r="F351" s="16" t="s">
        <v>737</v>
      </c>
    </row>
    <row r="352" s="1" customFormat="1" ht="31.45" spans="1:6">
      <c r="A352" s="16">
        <v>349</v>
      </c>
      <c r="B352" s="16" t="s">
        <v>8</v>
      </c>
      <c r="C352" s="16" t="s">
        <v>9</v>
      </c>
      <c r="D352" s="16" t="s">
        <v>783</v>
      </c>
      <c r="E352" s="17" t="s">
        <v>784</v>
      </c>
      <c r="F352" s="16" t="s">
        <v>737</v>
      </c>
    </row>
    <row r="353" s="1" customFormat="1" ht="31.45" spans="1:6">
      <c r="A353" s="16">
        <v>350</v>
      </c>
      <c r="B353" s="16" t="s">
        <v>8</v>
      </c>
      <c r="C353" s="16" t="s">
        <v>9</v>
      </c>
      <c r="D353" s="16" t="s">
        <v>785</v>
      </c>
      <c r="E353" s="17" t="s">
        <v>786</v>
      </c>
      <c r="F353" s="16" t="s">
        <v>737</v>
      </c>
    </row>
    <row r="354" s="1" customFormat="1" ht="31.45" spans="1:6">
      <c r="A354" s="16">
        <v>351</v>
      </c>
      <c r="B354" s="16" t="s">
        <v>8</v>
      </c>
      <c r="C354" s="16" t="s">
        <v>9</v>
      </c>
      <c r="D354" s="16" t="s">
        <v>787</v>
      </c>
      <c r="E354" s="17" t="s">
        <v>788</v>
      </c>
      <c r="F354" s="16" t="s">
        <v>737</v>
      </c>
    </row>
    <row r="355" s="1" customFormat="1" ht="31.45" spans="1:6">
      <c r="A355" s="16">
        <v>352</v>
      </c>
      <c r="B355" s="16" t="s">
        <v>8</v>
      </c>
      <c r="C355" s="16" t="s">
        <v>9</v>
      </c>
      <c r="D355" s="16" t="s">
        <v>789</v>
      </c>
      <c r="E355" s="17" t="s">
        <v>790</v>
      </c>
      <c r="F355" s="16" t="s">
        <v>737</v>
      </c>
    </row>
    <row r="356" s="1" customFormat="1" ht="31.45" spans="1:6">
      <c r="A356" s="16">
        <v>353</v>
      </c>
      <c r="B356" s="16" t="s">
        <v>8</v>
      </c>
      <c r="C356" s="16" t="s">
        <v>9</v>
      </c>
      <c r="D356" s="16" t="s">
        <v>791</v>
      </c>
      <c r="E356" s="17" t="s">
        <v>792</v>
      </c>
      <c r="F356" s="16" t="s">
        <v>737</v>
      </c>
    </row>
    <row r="357" s="1" customFormat="1" ht="31.45" spans="1:6">
      <c r="A357" s="16">
        <v>354</v>
      </c>
      <c r="B357" s="16" t="s">
        <v>8</v>
      </c>
      <c r="C357" s="16" t="s">
        <v>9</v>
      </c>
      <c r="D357" s="16" t="s">
        <v>793</v>
      </c>
      <c r="E357" s="17" t="s">
        <v>794</v>
      </c>
      <c r="F357" s="16" t="s">
        <v>737</v>
      </c>
    </row>
    <row r="358" s="1" customFormat="1" ht="31.45" spans="1:6">
      <c r="A358" s="16">
        <v>355</v>
      </c>
      <c r="B358" s="16" t="s">
        <v>8</v>
      </c>
      <c r="C358" s="16" t="s">
        <v>9</v>
      </c>
      <c r="D358" s="16" t="s">
        <v>795</v>
      </c>
      <c r="E358" s="17" t="s">
        <v>796</v>
      </c>
      <c r="F358" s="16" t="s">
        <v>737</v>
      </c>
    </row>
    <row r="359" s="1" customFormat="1" ht="31.45" spans="1:6">
      <c r="A359" s="16">
        <v>356</v>
      </c>
      <c r="B359" s="16" t="s">
        <v>8</v>
      </c>
      <c r="C359" s="16" t="s">
        <v>9</v>
      </c>
      <c r="D359" s="16" t="s">
        <v>797</v>
      </c>
      <c r="E359" s="17" t="s">
        <v>798</v>
      </c>
      <c r="F359" s="16" t="s">
        <v>737</v>
      </c>
    </row>
    <row r="360" s="1" customFormat="1" ht="31.45" spans="1:6">
      <c r="A360" s="16">
        <v>357</v>
      </c>
      <c r="B360" s="16" t="s">
        <v>8</v>
      </c>
      <c r="C360" s="16" t="s">
        <v>9</v>
      </c>
      <c r="D360" s="16" t="s">
        <v>799</v>
      </c>
      <c r="E360" s="17" t="s">
        <v>800</v>
      </c>
      <c r="F360" s="16" t="s">
        <v>737</v>
      </c>
    </row>
    <row r="361" s="1" customFormat="1" ht="31.45" spans="1:6">
      <c r="A361" s="16">
        <v>358</v>
      </c>
      <c r="B361" s="16" t="s">
        <v>8</v>
      </c>
      <c r="C361" s="16" t="s">
        <v>9</v>
      </c>
      <c r="D361" s="16" t="s">
        <v>801</v>
      </c>
      <c r="E361" s="17" t="s">
        <v>802</v>
      </c>
      <c r="F361" s="16" t="s">
        <v>737</v>
      </c>
    </row>
    <row r="362" s="1" customFormat="1" ht="31.45" spans="1:6">
      <c r="A362" s="16">
        <v>359</v>
      </c>
      <c r="B362" s="16" t="s">
        <v>8</v>
      </c>
      <c r="C362" s="16" t="s">
        <v>9</v>
      </c>
      <c r="D362" s="16" t="s">
        <v>803</v>
      </c>
      <c r="E362" s="17" t="s">
        <v>804</v>
      </c>
      <c r="F362" s="16" t="s">
        <v>737</v>
      </c>
    </row>
    <row r="363" s="1" customFormat="1" ht="15.75" spans="1:6">
      <c r="A363" s="16">
        <v>360</v>
      </c>
      <c r="B363" s="16" t="s">
        <v>8</v>
      </c>
      <c r="C363" s="16" t="s">
        <v>9</v>
      </c>
      <c r="D363" s="16" t="s">
        <v>805</v>
      </c>
      <c r="E363" s="17" t="s">
        <v>806</v>
      </c>
      <c r="F363" s="16" t="s">
        <v>737</v>
      </c>
    </row>
    <row r="364" s="1" customFormat="1" ht="15.75" spans="1:6">
      <c r="A364" s="16">
        <v>361</v>
      </c>
      <c r="B364" s="16" t="s">
        <v>8</v>
      </c>
      <c r="C364" s="16" t="s">
        <v>9</v>
      </c>
      <c r="D364" s="16" t="s">
        <v>807</v>
      </c>
      <c r="E364" s="17" t="s">
        <v>808</v>
      </c>
      <c r="F364" s="16" t="s">
        <v>737</v>
      </c>
    </row>
    <row r="365" s="1" customFormat="1" ht="15.75" spans="1:6">
      <c r="A365" s="16">
        <v>362</v>
      </c>
      <c r="B365" s="16" t="s">
        <v>8</v>
      </c>
      <c r="C365" s="16" t="s">
        <v>9</v>
      </c>
      <c r="D365" s="16" t="s">
        <v>809</v>
      </c>
      <c r="E365" s="17" t="s">
        <v>810</v>
      </c>
      <c r="F365" s="16" t="s">
        <v>737</v>
      </c>
    </row>
    <row r="366" s="1" customFormat="1" ht="31.45" spans="1:6">
      <c r="A366" s="16">
        <v>363</v>
      </c>
      <c r="B366" s="16" t="s">
        <v>8</v>
      </c>
      <c r="C366" s="16" t="s">
        <v>9</v>
      </c>
      <c r="D366" s="16" t="s">
        <v>811</v>
      </c>
      <c r="E366" s="17" t="s">
        <v>812</v>
      </c>
      <c r="F366" s="16" t="s">
        <v>737</v>
      </c>
    </row>
    <row r="367" s="1" customFormat="1" ht="31.45" spans="1:6">
      <c r="A367" s="16">
        <v>364</v>
      </c>
      <c r="B367" s="16" t="s">
        <v>8</v>
      </c>
      <c r="C367" s="16" t="s">
        <v>9</v>
      </c>
      <c r="D367" s="16" t="s">
        <v>813</v>
      </c>
      <c r="E367" s="17" t="s">
        <v>814</v>
      </c>
      <c r="F367" s="16" t="s">
        <v>737</v>
      </c>
    </row>
    <row r="368" s="1" customFormat="1" ht="31.45" spans="1:6">
      <c r="A368" s="16">
        <v>365</v>
      </c>
      <c r="B368" s="16" t="s">
        <v>8</v>
      </c>
      <c r="C368" s="16" t="s">
        <v>9</v>
      </c>
      <c r="D368" s="16" t="s">
        <v>815</v>
      </c>
      <c r="E368" s="17" t="s">
        <v>816</v>
      </c>
      <c r="F368" s="16" t="s">
        <v>737</v>
      </c>
    </row>
    <row r="369" s="1" customFormat="1" ht="31.45" spans="1:6">
      <c r="A369" s="16">
        <v>366</v>
      </c>
      <c r="B369" s="16" t="s">
        <v>8</v>
      </c>
      <c r="C369" s="16" t="s">
        <v>9</v>
      </c>
      <c r="D369" s="16" t="s">
        <v>817</v>
      </c>
      <c r="E369" s="17" t="s">
        <v>818</v>
      </c>
      <c r="F369" s="16" t="s">
        <v>737</v>
      </c>
    </row>
    <row r="370" s="1" customFormat="1" ht="31.45" spans="1:6">
      <c r="A370" s="16">
        <v>367</v>
      </c>
      <c r="B370" s="16" t="s">
        <v>8</v>
      </c>
      <c r="C370" s="16" t="s">
        <v>9</v>
      </c>
      <c r="D370" s="16" t="s">
        <v>819</v>
      </c>
      <c r="E370" s="17" t="s">
        <v>820</v>
      </c>
      <c r="F370" s="16" t="s">
        <v>737</v>
      </c>
    </row>
    <row r="371" s="1" customFormat="1" ht="31.45" spans="1:6">
      <c r="A371" s="16">
        <v>368</v>
      </c>
      <c r="B371" s="16" t="s">
        <v>8</v>
      </c>
      <c r="C371" s="16" t="s">
        <v>9</v>
      </c>
      <c r="D371" s="16" t="s">
        <v>821</v>
      </c>
      <c r="E371" s="17" t="s">
        <v>822</v>
      </c>
      <c r="F371" s="16" t="s">
        <v>737</v>
      </c>
    </row>
    <row r="372" s="1" customFormat="1" ht="15.75" spans="1:6">
      <c r="A372" s="16">
        <v>369</v>
      </c>
      <c r="B372" s="16" t="s">
        <v>8</v>
      </c>
      <c r="C372" s="16" t="s">
        <v>9</v>
      </c>
      <c r="D372" s="16" t="s">
        <v>823</v>
      </c>
      <c r="E372" s="17" t="s">
        <v>824</v>
      </c>
      <c r="F372" s="16" t="s">
        <v>737</v>
      </c>
    </row>
    <row r="373" s="1" customFormat="1" ht="31.45" spans="1:6">
      <c r="A373" s="16">
        <v>370</v>
      </c>
      <c r="B373" s="16" t="s">
        <v>8</v>
      </c>
      <c r="C373" s="16" t="s">
        <v>9</v>
      </c>
      <c r="D373" s="16" t="s">
        <v>825</v>
      </c>
      <c r="E373" s="17" t="s">
        <v>826</v>
      </c>
      <c r="F373" s="16" t="s">
        <v>737</v>
      </c>
    </row>
    <row r="374" s="1" customFormat="1" ht="15.75" spans="1:6">
      <c r="A374" s="16">
        <v>371</v>
      </c>
      <c r="B374" s="16" t="s">
        <v>8</v>
      </c>
      <c r="C374" s="16" t="s">
        <v>9</v>
      </c>
      <c r="D374" s="16" t="s">
        <v>827</v>
      </c>
      <c r="E374" s="17" t="s">
        <v>828</v>
      </c>
      <c r="F374" s="16" t="s">
        <v>737</v>
      </c>
    </row>
    <row r="375" s="1" customFormat="1" ht="15.75" spans="1:6">
      <c r="A375" s="16">
        <v>372</v>
      </c>
      <c r="B375" s="16" t="s">
        <v>8</v>
      </c>
      <c r="C375" s="16" t="s">
        <v>9</v>
      </c>
      <c r="D375" s="16" t="s">
        <v>829</v>
      </c>
      <c r="E375" s="17" t="s">
        <v>830</v>
      </c>
      <c r="F375" s="16" t="s">
        <v>737</v>
      </c>
    </row>
    <row r="376" s="1" customFormat="1" ht="15.75" spans="1:6">
      <c r="A376" s="16">
        <v>373</v>
      </c>
      <c r="B376" s="16" t="s">
        <v>8</v>
      </c>
      <c r="C376" s="16" t="s">
        <v>9</v>
      </c>
      <c r="D376" s="16" t="s">
        <v>754</v>
      </c>
      <c r="E376" s="17" t="s">
        <v>831</v>
      </c>
      <c r="F376" s="16" t="s">
        <v>737</v>
      </c>
    </row>
    <row r="377" s="1" customFormat="1" ht="15.75" spans="1:6">
      <c r="A377" s="16">
        <v>374</v>
      </c>
      <c r="B377" s="16" t="s">
        <v>8</v>
      </c>
      <c r="C377" s="16" t="s">
        <v>9</v>
      </c>
      <c r="D377" s="16" t="s">
        <v>832</v>
      </c>
      <c r="E377" s="17" t="s">
        <v>833</v>
      </c>
      <c r="F377" s="16" t="s">
        <v>737</v>
      </c>
    </row>
    <row r="378" s="1" customFormat="1" ht="31.45" spans="1:6">
      <c r="A378" s="16">
        <v>375</v>
      </c>
      <c r="B378" s="16" t="s">
        <v>8</v>
      </c>
      <c r="C378" s="16" t="s">
        <v>9</v>
      </c>
      <c r="D378" s="16" t="s">
        <v>15</v>
      </c>
      <c r="E378" s="17" t="s">
        <v>834</v>
      </c>
      <c r="F378" s="16" t="s">
        <v>737</v>
      </c>
    </row>
    <row r="379" s="1" customFormat="1" ht="15.75" spans="1:6">
      <c r="A379" s="16">
        <v>376</v>
      </c>
      <c r="B379" s="16" t="s">
        <v>8</v>
      </c>
      <c r="C379" s="16" t="s">
        <v>9</v>
      </c>
      <c r="D379" s="16" t="s">
        <v>835</v>
      </c>
      <c r="E379" s="17" t="s">
        <v>836</v>
      </c>
      <c r="F379" s="16" t="s">
        <v>737</v>
      </c>
    </row>
    <row r="380" s="1" customFormat="1" ht="15.75" spans="1:6">
      <c r="A380" s="16">
        <v>377</v>
      </c>
      <c r="B380" s="16" t="s">
        <v>8</v>
      </c>
      <c r="C380" s="16" t="s">
        <v>9</v>
      </c>
      <c r="D380" s="16" t="s">
        <v>837</v>
      </c>
      <c r="E380" s="17" t="s">
        <v>836</v>
      </c>
      <c r="F380" s="16" t="s">
        <v>737</v>
      </c>
    </row>
    <row r="381" s="1" customFormat="1" ht="15.75" spans="1:6">
      <c r="A381" s="16">
        <v>378</v>
      </c>
      <c r="B381" s="16" t="s">
        <v>8</v>
      </c>
      <c r="C381" s="16" t="s">
        <v>9</v>
      </c>
      <c r="D381" s="16" t="s">
        <v>838</v>
      </c>
      <c r="E381" s="17" t="s">
        <v>839</v>
      </c>
      <c r="F381" s="16" t="s">
        <v>737</v>
      </c>
    </row>
    <row r="382" s="1" customFormat="1" ht="15.75" spans="1:6">
      <c r="A382" s="16">
        <v>379</v>
      </c>
      <c r="B382" s="16" t="s">
        <v>8</v>
      </c>
      <c r="C382" s="16" t="s">
        <v>9</v>
      </c>
      <c r="D382" s="16" t="s">
        <v>840</v>
      </c>
      <c r="E382" s="17" t="s">
        <v>841</v>
      </c>
      <c r="F382" s="16" t="s">
        <v>737</v>
      </c>
    </row>
    <row r="383" s="1" customFormat="1" ht="31.45" spans="1:6">
      <c r="A383" s="16">
        <v>380</v>
      </c>
      <c r="B383" s="16" t="s">
        <v>8</v>
      </c>
      <c r="C383" s="16" t="s">
        <v>89</v>
      </c>
      <c r="D383" s="16" t="s">
        <v>842</v>
      </c>
      <c r="E383" s="17" t="s">
        <v>843</v>
      </c>
      <c r="F383" s="16" t="s">
        <v>737</v>
      </c>
    </row>
    <row r="384" s="1" customFormat="1" ht="31.45" spans="1:6">
      <c r="A384" s="16">
        <v>381</v>
      </c>
      <c r="B384" s="16" t="s">
        <v>8</v>
      </c>
      <c r="C384" s="16" t="s">
        <v>89</v>
      </c>
      <c r="D384" s="16" t="s">
        <v>844</v>
      </c>
      <c r="E384" s="17" t="s">
        <v>845</v>
      </c>
      <c r="F384" s="16" t="s">
        <v>737</v>
      </c>
    </row>
    <row r="385" s="1" customFormat="1" ht="31.45" spans="1:6">
      <c r="A385" s="16">
        <v>382</v>
      </c>
      <c r="B385" s="16" t="s">
        <v>8</v>
      </c>
      <c r="C385" s="16" t="s">
        <v>89</v>
      </c>
      <c r="D385" s="16" t="s">
        <v>846</v>
      </c>
      <c r="E385" s="17" t="s">
        <v>847</v>
      </c>
      <c r="F385" s="16" t="s">
        <v>737</v>
      </c>
    </row>
    <row r="386" s="1" customFormat="1" ht="31.45" spans="1:6">
      <c r="A386" s="16">
        <v>383</v>
      </c>
      <c r="B386" s="16" t="s">
        <v>8</v>
      </c>
      <c r="C386" s="16" t="s">
        <v>116</v>
      </c>
      <c r="D386" s="16" t="s">
        <v>848</v>
      </c>
      <c r="E386" s="17" t="s">
        <v>849</v>
      </c>
      <c r="F386" s="16" t="s">
        <v>737</v>
      </c>
    </row>
    <row r="387" s="1" customFormat="1" ht="15.75" spans="1:6">
      <c r="A387" s="16">
        <v>384</v>
      </c>
      <c r="B387" s="16" t="s">
        <v>8</v>
      </c>
      <c r="C387" s="25" t="s">
        <v>116</v>
      </c>
      <c r="D387" s="16" t="s">
        <v>850</v>
      </c>
      <c r="E387" s="17" t="s">
        <v>851</v>
      </c>
      <c r="F387" s="16" t="s">
        <v>737</v>
      </c>
    </row>
    <row r="388" s="1" customFormat="1" ht="31.45" spans="1:6">
      <c r="A388" s="16">
        <v>385</v>
      </c>
      <c r="B388" s="16" t="s">
        <v>163</v>
      </c>
      <c r="C388" s="16" t="s">
        <v>9</v>
      </c>
      <c r="D388" s="16" t="s">
        <v>852</v>
      </c>
      <c r="E388" s="17" t="s">
        <v>853</v>
      </c>
      <c r="F388" s="16" t="s">
        <v>737</v>
      </c>
    </row>
    <row r="389" s="1" customFormat="1" ht="31.45" spans="1:6">
      <c r="A389" s="16">
        <v>386</v>
      </c>
      <c r="B389" s="16" t="s">
        <v>163</v>
      </c>
      <c r="C389" s="16" t="s">
        <v>9</v>
      </c>
      <c r="D389" s="16" t="s">
        <v>172</v>
      </c>
      <c r="E389" s="17" t="s">
        <v>854</v>
      </c>
      <c r="F389" s="16" t="s">
        <v>737</v>
      </c>
    </row>
    <row r="390" s="1" customFormat="1" ht="31.45" spans="1:6">
      <c r="A390" s="16">
        <v>387</v>
      </c>
      <c r="B390" s="16" t="s">
        <v>163</v>
      </c>
      <c r="C390" s="16" t="s">
        <v>9</v>
      </c>
      <c r="D390" s="16" t="s">
        <v>855</v>
      </c>
      <c r="E390" s="17" t="s">
        <v>856</v>
      </c>
      <c r="F390" s="16" t="s">
        <v>737</v>
      </c>
    </row>
    <row r="391" s="1" customFormat="1" ht="31.45" spans="1:6">
      <c r="A391" s="16">
        <v>388</v>
      </c>
      <c r="B391" s="16" t="s">
        <v>163</v>
      </c>
      <c r="C391" s="16" t="s">
        <v>9</v>
      </c>
      <c r="D391" s="16" t="s">
        <v>857</v>
      </c>
      <c r="E391" s="17" t="s">
        <v>858</v>
      </c>
      <c r="F391" s="16" t="s">
        <v>737</v>
      </c>
    </row>
    <row r="392" s="1" customFormat="1" ht="31.45" spans="1:6">
      <c r="A392" s="16">
        <v>389</v>
      </c>
      <c r="B392" s="16" t="s">
        <v>163</v>
      </c>
      <c r="C392" s="16" t="s">
        <v>9</v>
      </c>
      <c r="D392" s="16" t="s">
        <v>859</v>
      </c>
      <c r="E392" s="17" t="s">
        <v>860</v>
      </c>
      <c r="F392" s="16" t="s">
        <v>737</v>
      </c>
    </row>
    <row r="393" s="1" customFormat="1" ht="31.45" spans="1:6">
      <c r="A393" s="16">
        <v>390</v>
      </c>
      <c r="B393" s="16" t="s">
        <v>163</v>
      </c>
      <c r="C393" s="16" t="s">
        <v>9</v>
      </c>
      <c r="D393" s="16" t="s">
        <v>861</v>
      </c>
      <c r="E393" s="17" t="s">
        <v>862</v>
      </c>
      <c r="F393" s="16" t="s">
        <v>737</v>
      </c>
    </row>
    <row r="394" s="1" customFormat="1" ht="31.45" spans="1:6">
      <c r="A394" s="16">
        <v>391</v>
      </c>
      <c r="B394" s="16" t="s">
        <v>163</v>
      </c>
      <c r="C394" s="16" t="s">
        <v>9</v>
      </c>
      <c r="D394" s="16" t="s">
        <v>863</v>
      </c>
      <c r="E394" s="17" t="s">
        <v>864</v>
      </c>
      <c r="F394" s="16" t="s">
        <v>737</v>
      </c>
    </row>
    <row r="395" s="1" customFormat="1" ht="31.45" spans="1:6">
      <c r="A395" s="16">
        <v>392</v>
      </c>
      <c r="B395" s="16" t="s">
        <v>163</v>
      </c>
      <c r="C395" s="16" t="s">
        <v>9</v>
      </c>
      <c r="D395" s="16" t="s">
        <v>865</v>
      </c>
      <c r="E395" s="17" t="s">
        <v>866</v>
      </c>
      <c r="F395" s="16" t="s">
        <v>737</v>
      </c>
    </row>
    <row r="396" s="1" customFormat="1" ht="31.45" spans="1:6">
      <c r="A396" s="16">
        <v>393</v>
      </c>
      <c r="B396" s="16" t="s">
        <v>163</v>
      </c>
      <c r="C396" s="16" t="s">
        <v>9</v>
      </c>
      <c r="D396" s="16" t="s">
        <v>867</v>
      </c>
      <c r="E396" s="17" t="s">
        <v>868</v>
      </c>
      <c r="F396" s="16" t="s">
        <v>737</v>
      </c>
    </row>
    <row r="397" s="1" customFormat="1" ht="31.45" spans="1:6">
      <c r="A397" s="16">
        <v>394</v>
      </c>
      <c r="B397" s="16" t="s">
        <v>163</v>
      </c>
      <c r="C397" s="16" t="s">
        <v>9</v>
      </c>
      <c r="D397" s="16" t="s">
        <v>869</v>
      </c>
      <c r="E397" s="17" t="s">
        <v>870</v>
      </c>
      <c r="F397" s="16" t="s">
        <v>737</v>
      </c>
    </row>
    <row r="398" s="1" customFormat="1" ht="31.45" spans="1:6">
      <c r="A398" s="16">
        <v>395</v>
      </c>
      <c r="B398" s="16" t="s">
        <v>163</v>
      </c>
      <c r="C398" s="16" t="s">
        <v>9</v>
      </c>
      <c r="D398" s="16" t="s">
        <v>871</v>
      </c>
      <c r="E398" s="17" t="s">
        <v>872</v>
      </c>
      <c r="F398" s="16" t="s">
        <v>737</v>
      </c>
    </row>
    <row r="399" s="1" customFormat="1" ht="31.45" spans="1:6">
      <c r="A399" s="16">
        <v>396</v>
      </c>
      <c r="B399" s="16" t="s">
        <v>163</v>
      </c>
      <c r="C399" s="16" t="s">
        <v>9</v>
      </c>
      <c r="D399" s="16" t="s">
        <v>873</v>
      </c>
      <c r="E399" s="17" t="s">
        <v>874</v>
      </c>
      <c r="F399" s="16" t="s">
        <v>737</v>
      </c>
    </row>
    <row r="400" s="1" customFormat="1" ht="31.45" spans="1:6">
      <c r="A400" s="16">
        <v>397</v>
      </c>
      <c r="B400" s="16" t="s">
        <v>163</v>
      </c>
      <c r="C400" s="16" t="s">
        <v>9</v>
      </c>
      <c r="D400" s="16" t="s">
        <v>875</v>
      </c>
      <c r="E400" s="17" t="s">
        <v>876</v>
      </c>
      <c r="F400" s="16" t="s">
        <v>737</v>
      </c>
    </row>
    <row r="401" s="1" customFormat="1" ht="31.45" spans="1:6">
      <c r="A401" s="16">
        <v>398</v>
      </c>
      <c r="B401" s="16" t="s">
        <v>163</v>
      </c>
      <c r="C401" s="16" t="s">
        <v>9</v>
      </c>
      <c r="D401" s="16" t="s">
        <v>877</v>
      </c>
      <c r="E401" s="17" t="s">
        <v>878</v>
      </c>
      <c r="F401" s="16" t="s">
        <v>737</v>
      </c>
    </row>
    <row r="402" s="1" customFormat="1" ht="31.45" spans="1:6">
      <c r="A402" s="16">
        <v>399</v>
      </c>
      <c r="B402" s="16" t="s">
        <v>163</v>
      </c>
      <c r="C402" s="16" t="s">
        <v>9</v>
      </c>
      <c r="D402" s="16" t="s">
        <v>879</v>
      </c>
      <c r="E402" s="17" t="s">
        <v>880</v>
      </c>
      <c r="F402" s="16" t="s">
        <v>737</v>
      </c>
    </row>
    <row r="403" s="1" customFormat="1" ht="15.75" spans="1:6">
      <c r="A403" s="16">
        <v>400</v>
      </c>
      <c r="B403" s="16" t="s">
        <v>163</v>
      </c>
      <c r="C403" s="16" t="s">
        <v>9</v>
      </c>
      <c r="D403" s="16" t="s">
        <v>881</v>
      </c>
      <c r="E403" s="17" t="s">
        <v>882</v>
      </c>
      <c r="F403" s="16" t="s">
        <v>737</v>
      </c>
    </row>
    <row r="404" s="1" customFormat="1" ht="15.75" spans="1:6">
      <c r="A404" s="16">
        <v>401</v>
      </c>
      <c r="B404" s="16" t="s">
        <v>163</v>
      </c>
      <c r="C404" s="16" t="s">
        <v>9</v>
      </c>
      <c r="D404" s="16" t="s">
        <v>883</v>
      </c>
      <c r="E404" s="17" t="s">
        <v>884</v>
      </c>
      <c r="F404" s="16" t="s">
        <v>737</v>
      </c>
    </row>
    <row r="405" s="1" customFormat="1" ht="31.45" spans="1:6">
      <c r="A405" s="16">
        <v>402</v>
      </c>
      <c r="B405" s="16" t="s">
        <v>163</v>
      </c>
      <c r="C405" s="16" t="s">
        <v>230</v>
      </c>
      <c r="D405" s="16" t="s">
        <v>885</v>
      </c>
      <c r="E405" s="17" t="s">
        <v>886</v>
      </c>
      <c r="F405" s="16" t="s">
        <v>737</v>
      </c>
    </row>
    <row r="406" s="1" customFormat="1" ht="31.45" spans="1:6">
      <c r="A406" s="16">
        <v>403</v>
      </c>
      <c r="B406" s="16" t="s">
        <v>233</v>
      </c>
      <c r="C406" s="16" t="s">
        <v>9</v>
      </c>
      <c r="D406" s="16" t="s">
        <v>887</v>
      </c>
      <c r="E406" s="17" t="s">
        <v>888</v>
      </c>
      <c r="F406" s="16" t="s">
        <v>737</v>
      </c>
    </row>
    <row r="407" s="1" customFormat="1" ht="31.45" spans="1:6">
      <c r="A407" s="16">
        <v>404</v>
      </c>
      <c r="B407" s="16" t="s">
        <v>233</v>
      </c>
      <c r="C407" s="16" t="s">
        <v>9</v>
      </c>
      <c r="D407" s="16" t="s">
        <v>236</v>
      </c>
      <c r="E407" s="17" t="s">
        <v>889</v>
      </c>
      <c r="F407" s="16" t="s">
        <v>737</v>
      </c>
    </row>
    <row r="408" s="1" customFormat="1" ht="15.75" spans="1:6">
      <c r="A408" s="16">
        <v>405</v>
      </c>
      <c r="B408" s="16" t="s">
        <v>233</v>
      </c>
      <c r="C408" s="16" t="s">
        <v>9</v>
      </c>
      <c r="D408" s="16" t="s">
        <v>890</v>
      </c>
      <c r="E408" s="17" t="s">
        <v>891</v>
      </c>
      <c r="F408" s="16" t="s">
        <v>737</v>
      </c>
    </row>
    <row r="409" s="1" customFormat="1" ht="31.45" spans="1:6">
      <c r="A409" s="16">
        <v>406</v>
      </c>
      <c r="B409" s="16" t="s">
        <v>233</v>
      </c>
      <c r="C409" s="16" t="s">
        <v>266</v>
      </c>
      <c r="D409" s="16" t="s">
        <v>892</v>
      </c>
      <c r="E409" s="17" t="s">
        <v>893</v>
      </c>
      <c r="F409" s="16" t="s">
        <v>737</v>
      </c>
    </row>
    <row r="410" s="1" customFormat="1" ht="31.45" spans="1:6">
      <c r="A410" s="16">
        <v>407</v>
      </c>
      <c r="B410" s="16" t="s">
        <v>442</v>
      </c>
      <c r="C410" s="16" t="s">
        <v>9</v>
      </c>
      <c r="D410" s="16" t="s">
        <v>894</v>
      </c>
      <c r="E410" s="17" t="s">
        <v>895</v>
      </c>
      <c r="F410" s="16" t="s">
        <v>737</v>
      </c>
    </row>
    <row r="411" s="1" customFormat="1" ht="15.75" spans="1:6">
      <c r="A411" s="16">
        <v>408</v>
      </c>
      <c r="B411" s="16" t="s">
        <v>442</v>
      </c>
      <c r="C411" s="16" t="s">
        <v>9</v>
      </c>
      <c r="D411" s="16" t="s">
        <v>896</v>
      </c>
      <c r="E411" s="17" t="s">
        <v>897</v>
      </c>
      <c r="F411" s="16" t="s">
        <v>737</v>
      </c>
    </row>
    <row r="412" s="1" customFormat="1" ht="31.45" spans="1:6">
      <c r="A412" s="16">
        <v>409</v>
      </c>
      <c r="B412" s="16" t="s">
        <v>442</v>
      </c>
      <c r="C412" s="16" t="s">
        <v>457</v>
      </c>
      <c r="D412" s="16" t="s">
        <v>898</v>
      </c>
      <c r="E412" s="17" t="s">
        <v>899</v>
      </c>
      <c r="F412" s="16" t="s">
        <v>737</v>
      </c>
    </row>
    <row r="413" s="1" customFormat="1" ht="31.45" spans="1:6">
      <c r="A413" s="16">
        <v>410</v>
      </c>
      <c r="B413" s="16" t="s">
        <v>506</v>
      </c>
      <c r="C413" s="16" t="s">
        <v>9</v>
      </c>
      <c r="D413" s="16" t="s">
        <v>900</v>
      </c>
      <c r="E413" s="17" t="s">
        <v>901</v>
      </c>
      <c r="F413" s="16" t="s">
        <v>737</v>
      </c>
    </row>
    <row r="414" s="1" customFormat="1" ht="31.45" spans="1:6">
      <c r="A414" s="16">
        <v>411</v>
      </c>
      <c r="B414" s="16" t="s">
        <v>512</v>
      </c>
      <c r="C414" s="16" t="s">
        <v>9</v>
      </c>
      <c r="D414" s="16" t="s">
        <v>515</v>
      </c>
      <c r="E414" s="17" t="s">
        <v>902</v>
      </c>
      <c r="F414" s="16" t="s">
        <v>737</v>
      </c>
    </row>
    <row r="415" s="1" customFormat="1" ht="15.75" spans="1:6">
      <c r="A415" s="16">
        <v>412</v>
      </c>
      <c r="B415" s="16" t="s">
        <v>279</v>
      </c>
      <c r="C415" s="16" t="s">
        <v>9</v>
      </c>
      <c r="D415" s="16" t="s">
        <v>903</v>
      </c>
      <c r="E415" s="17" t="s">
        <v>904</v>
      </c>
      <c r="F415" s="16" t="s">
        <v>737</v>
      </c>
    </row>
    <row r="416" s="1" customFormat="1" ht="31.45" spans="1:6">
      <c r="A416" s="16">
        <v>413</v>
      </c>
      <c r="B416" s="16" t="s">
        <v>279</v>
      </c>
      <c r="C416" s="16" t="s">
        <v>9</v>
      </c>
      <c r="D416" s="16" t="s">
        <v>280</v>
      </c>
      <c r="E416" s="17" t="s">
        <v>905</v>
      </c>
      <c r="F416" s="16" t="s">
        <v>737</v>
      </c>
    </row>
    <row r="417" s="1" customFormat="1" ht="31.45" spans="1:6">
      <c r="A417" s="16">
        <v>414</v>
      </c>
      <c r="B417" s="16" t="s">
        <v>279</v>
      </c>
      <c r="C417" s="16" t="s">
        <v>9</v>
      </c>
      <c r="D417" s="16" t="s">
        <v>906</v>
      </c>
      <c r="E417" s="17" t="s">
        <v>907</v>
      </c>
      <c r="F417" s="16" t="s">
        <v>737</v>
      </c>
    </row>
    <row r="418" s="1" customFormat="1" ht="31.45" spans="1:6">
      <c r="A418" s="16">
        <v>415</v>
      </c>
      <c r="B418" s="16" t="s">
        <v>279</v>
      </c>
      <c r="C418" s="16" t="s">
        <v>9</v>
      </c>
      <c r="D418" s="16" t="s">
        <v>908</v>
      </c>
      <c r="E418" s="17" t="s">
        <v>909</v>
      </c>
      <c r="F418" s="16" t="s">
        <v>737</v>
      </c>
    </row>
    <row r="419" s="1" customFormat="1" ht="15.75" spans="1:6">
      <c r="A419" s="16">
        <v>416</v>
      </c>
      <c r="B419" s="16" t="s">
        <v>279</v>
      </c>
      <c r="C419" s="25" t="s">
        <v>298</v>
      </c>
      <c r="D419" s="16" t="s">
        <v>910</v>
      </c>
      <c r="E419" s="17" t="s">
        <v>911</v>
      </c>
      <c r="F419" s="16" t="s">
        <v>737</v>
      </c>
    </row>
    <row r="420" s="1" customFormat="1" ht="31.45" spans="1:6">
      <c r="A420" s="16">
        <v>417</v>
      </c>
      <c r="B420" s="16" t="s">
        <v>279</v>
      </c>
      <c r="C420" s="25" t="s">
        <v>912</v>
      </c>
      <c r="D420" s="16" t="s">
        <v>913</v>
      </c>
      <c r="E420" s="17" t="s">
        <v>914</v>
      </c>
      <c r="F420" s="16" t="s">
        <v>737</v>
      </c>
    </row>
    <row r="421" s="1" customFormat="1" ht="31.45" spans="1:6">
      <c r="A421" s="16">
        <v>418</v>
      </c>
      <c r="B421" s="16" t="s">
        <v>279</v>
      </c>
      <c r="C421" s="16" t="s">
        <v>310</v>
      </c>
      <c r="D421" s="16" t="s">
        <v>915</v>
      </c>
      <c r="E421" s="17" t="s">
        <v>916</v>
      </c>
      <c r="F421" s="16" t="s">
        <v>737</v>
      </c>
    </row>
    <row r="422" s="1" customFormat="1" ht="31.45" spans="1:6">
      <c r="A422" s="16">
        <v>419</v>
      </c>
      <c r="B422" s="16" t="s">
        <v>345</v>
      </c>
      <c r="C422" s="16" t="s">
        <v>9</v>
      </c>
      <c r="D422" s="16" t="s">
        <v>917</v>
      </c>
      <c r="E422" s="17" t="s">
        <v>918</v>
      </c>
      <c r="F422" s="16" t="s">
        <v>737</v>
      </c>
    </row>
    <row r="423" s="1" customFormat="1" ht="31.45" spans="1:6">
      <c r="A423" s="16">
        <v>420</v>
      </c>
      <c r="B423" s="16" t="s">
        <v>345</v>
      </c>
      <c r="C423" s="16" t="s">
        <v>9</v>
      </c>
      <c r="D423" s="16" t="s">
        <v>919</v>
      </c>
      <c r="E423" s="17" t="s">
        <v>920</v>
      </c>
      <c r="F423" s="16" t="s">
        <v>737</v>
      </c>
    </row>
    <row r="424" s="1" customFormat="1" ht="31.45" spans="1:6">
      <c r="A424" s="16">
        <v>421</v>
      </c>
      <c r="B424" s="16" t="s">
        <v>345</v>
      </c>
      <c r="C424" s="16" t="s">
        <v>9</v>
      </c>
      <c r="D424" s="16" t="s">
        <v>921</v>
      </c>
      <c r="E424" s="17" t="s">
        <v>922</v>
      </c>
      <c r="F424" s="16" t="s">
        <v>737</v>
      </c>
    </row>
    <row r="425" s="1" customFormat="1" ht="31.45" spans="1:6">
      <c r="A425" s="16">
        <v>422</v>
      </c>
      <c r="B425" s="16" t="s">
        <v>345</v>
      </c>
      <c r="C425" s="16" t="s">
        <v>9</v>
      </c>
      <c r="D425" s="16" t="s">
        <v>923</v>
      </c>
      <c r="E425" s="17" t="s">
        <v>924</v>
      </c>
      <c r="F425" s="16" t="s">
        <v>737</v>
      </c>
    </row>
    <row r="426" s="1" customFormat="1" ht="15.75" spans="1:6">
      <c r="A426" s="16">
        <v>423</v>
      </c>
      <c r="B426" s="16" t="s">
        <v>345</v>
      </c>
      <c r="C426" s="16" t="s">
        <v>9</v>
      </c>
      <c r="D426" s="25" t="s">
        <v>376</v>
      </c>
      <c r="E426" s="17" t="s">
        <v>925</v>
      </c>
      <c r="F426" s="16" t="s">
        <v>737</v>
      </c>
    </row>
    <row r="427" s="1" customFormat="1" ht="31.45" spans="1:6">
      <c r="A427" s="16">
        <v>424</v>
      </c>
      <c r="B427" s="16" t="s">
        <v>543</v>
      </c>
      <c r="C427" s="16" t="s">
        <v>568</v>
      </c>
      <c r="D427" s="16" t="s">
        <v>926</v>
      </c>
      <c r="E427" s="17" t="s">
        <v>927</v>
      </c>
      <c r="F427" s="16" t="s">
        <v>737</v>
      </c>
    </row>
    <row r="428" s="1" customFormat="1" ht="31.45" spans="1:6">
      <c r="A428" s="16">
        <v>425</v>
      </c>
      <c r="B428" s="16" t="s">
        <v>543</v>
      </c>
      <c r="C428" s="16" t="s">
        <v>580</v>
      </c>
      <c r="D428" s="16" t="s">
        <v>928</v>
      </c>
      <c r="E428" s="17" t="s">
        <v>929</v>
      </c>
      <c r="F428" s="16" t="s">
        <v>737</v>
      </c>
    </row>
    <row r="429" s="1" customFormat="1" ht="15.75" spans="1:6">
      <c r="A429" s="16">
        <v>426</v>
      </c>
      <c r="B429" s="16" t="s">
        <v>543</v>
      </c>
      <c r="C429" s="16" t="s">
        <v>580</v>
      </c>
      <c r="D429" s="16" t="s">
        <v>930</v>
      </c>
      <c r="E429" s="17" t="s">
        <v>931</v>
      </c>
      <c r="F429" s="16" t="s">
        <v>737</v>
      </c>
    </row>
    <row r="430" s="1" customFormat="1" ht="31.45" spans="1:6">
      <c r="A430" s="16">
        <v>427</v>
      </c>
      <c r="B430" s="16" t="s">
        <v>543</v>
      </c>
      <c r="C430" s="25" t="s">
        <v>580</v>
      </c>
      <c r="D430" s="16" t="s">
        <v>932</v>
      </c>
      <c r="E430" s="17" t="s">
        <v>933</v>
      </c>
      <c r="F430" s="16" t="s">
        <v>737</v>
      </c>
    </row>
    <row r="431" s="1" customFormat="1" ht="31.45" spans="1:6">
      <c r="A431" s="16">
        <v>428</v>
      </c>
      <c r="B431" s="16" t="s">
        <v>583</v>
      </c>
      <c r="C431" s="16" t="s">
        <v>9</v>
      </c>
      <c r="D431" s="16" t="s">
        <v>934</v>
      </c>
      <c r="E431" s="17" t="s">
        <v>935</v>
      </c>
      <c r="F431" s="16" t="s">
        <v>737</v>
      </c>
    </row>
    <row r="432" s="1" customFormat="1" ht="31.45" spans="1:6">
      <c r="A432" s="16">
        <v>429</v>
      </c>
      <c r="B432" s="16" t="s">
        <v>583</v>
      </c>
      <c r="C432" s="16" t="s">
        <v>9</v>
      </c>
      <c r="D432" s="16" t="s">
        <v>936</v>
      </c>
      <c r="E432" s="17" t="s">
        <v>937</v>
      </c>
      <c r="F432" s="16" t="s">
        <v>737</v>
      </c>
    </row>
    <row r="433" s="1" customFormat="1" ht="15.75" spans="1:6">
      <c r="A433" s="16">
        <v>430</v>
      </c>
      <c r="B433" s="16" t="s">
        <v>684</v>
      </c>
      <c r="C433" s="25" t="s">
        <v>938</v>
      </c>
      <c r="D433" s="16" t="s">
        <v>939</v>
      </c>
      <c r="E433" s="17" t="s">
        <v>940</v>
      </c>
      <c r="F433" s="16" t="s">
        <v>737</v>
      </c>
    </row>
    <row r="434" s="1" customFormat="1" ht="31.45" spans="1:6">
      <c r="A434" s="16">
        <v>431</v>
      </c>
      <c r="B434" s="16" t="s">
        <v>642</v>
      </c>
      <c r="C434" s="16" t="s">
        <v>9</v>
      </c>
      <c r="D434" s="16" t="s">
        <v>941</v>
      </c>
      <c r="E434" s="17" t="s">
        <v>942</v>
      </c>
      <c r="F434" s="16" t="s">
        <v>737</v>
      </c>
    </row>
    <row r="435" s="1" customFormat="1" ht="31.45" spans="1:6">
      <c r="A435" s="16">
        <v>432</v>
      </c>
      <c r="B435" s="16" t="s">
        <v>642</v>
      </c>
      <c r="C435" s="16" t="s">
        <v>9</v>
      </c>
      <c r="D435" s="16" t="s">
        <v>943</v>
      </c>
      <c r="E435" s="17" t="s">
        <v>944</v>
      </c>
      <c r="F435" s="16" t="s">
        <v>737</v>
      </c>
    </row>
    <row r="436" s="1" customFormat="1" ht="15.75" spans="1:6">
      <c r="A436" s="16">
        <v>433</v>
      </c>
      <c r="B436" s="16" t="s">
        <v>642</v>
      </c>
      <c r="C436" s="25" t="s">
        <v>669</v>
      </c>
      <c r="D436" s="16" t="s">
        <v>945</v>
      </c>
      <c r="E436" s="17" t="s">
        <v>946</v>
      </c>
      <c r="F436" s="16" t="s">
        <v>737</v>
      </c>
    </row>
    <row r="437" s="1" customFormat="1" ht="31.45" spans="1:6">
      <c r="A437" s="16">
        <v>434</v>
      </c>
      <c r="B437" s="16" t="s">
        <v>715</v>
      </c>
      <c r="C437" s="16" t="s">
        <v>716</v>
      </c>
      <c r="D437" s="16" t="s">
        <v>947</v>
      </c>
      <c r="E437" s="17" t="s">
        <v>948</v>
      </c>
      <c r="F437" s="16" t="s">
        <v>737</v>
      </c>
    </row>
    <row r="438" s="1" customFormat="1" ht="15.75" spans="1:6">
      <c r="A438" s="16">
        <v>435</v>
      </c>
      <c r="B438" s="16" t="s">
        <v>8</v>
      </c>
      <c r="C438" s="16" t="s">
        <v>9</v>
      </c>
      <c r="D438" s="16" t="s">
        <v>949</v>
      </c>
      <c r="E438" s="21" t="s">
        <v>950</v>
      </c>
      <c r="F438" s="18" t="s">
        <v>951</v>
      </c>
    </row>
    <row r="439" s="1" customFormat="1" ht="15.75" spans="1:6">
      <c r="A439" s="16">
        <v>436</v>
      </c>
      <c r="B439" s="16" t="s">
        <v>684</v>
      </c>
      <c r="C439" s="16" t="s">
        <v>9</v>
      </c>
      <c r="D439" s="16" t="s">
        <v>952</v>
      </c>
      <c r="E439" s="21" t="s">
        <v>950</v>
      </c>
      <c r="F439" s="18" t="s">
        <v>951</v>
      </c>
    </row>
    <row r="440" s="1" customFormat="1" ht="15.75" spans="1:6">
      <c r="A440" s="16">
        <v>437</v>
      </c>
      <c r="B440" s="16" t="s">
        <v>345</v>
      </c>
      <c r="C440" s="16" t="s">
        <v>9</v>
      </c>
      <c r="D440" s="16" t="s">
        <v>953</v>
      </c>
      <c r="E440" s="21" t="s">
        <v>950</v>
      </c>
      <c r="F440" s="18" t="s">
        <v>951</v>
      </c>
    </row>
    <row r="441" s="1" customFormat="1" ht="15.75" spans="1:6">
      <c r="A441" s="16">
        <v>438</v>
      </c>
      <c r="B441" s="16" t="s">
        <v>543</v>
      </c>
      <c r="C441" s="16" t="s">
        <v>9</v>
      </c>
      <c r="D441" s="16" t="s">
        <v>954</v>
      </c>
      <c r="E441" s="21" t="s">
        <v>950</v>
      </c>
      <c r="F441" s="18" t="s">
        <v>951</v>
      </c>
    </row>
    <row r="442" s="1" customFormat="1" ht="15.75" spans="1:6">
      <c r="A442" s="16">
        <v>439</v>
      </c>
      <c r="B442" s="16" t="s">
        <v>583</v>
      </c>
      <c r="C442" s="16" t="s">
        <v>9</v>
      </c>
      <c r="D442" s="16" t="s">
        <v>955</v>
      </c>
      <c r="E442" s="21" t="s">
        <v>950</v>
      </c>
      <c r="F442" s="18" t="s">
        <v>951</v>
      </c>
    </row>
    <row r="443" s="1" customFormat="1" ht="15.75" spans="1:6">
      <c r="A443" s="16">
        <v>440</v>
      </c>
      <c r="B443" s="16" t="s">
        <v>642</v>
      </c>
      <c r="C443" s="16" t="s">
        <v>9</v>
      </c>
      <c r="D443" s="16" t="s">
        <v>956</v>
      </c>
      <c r="E443" s="21" t="s">
        <v>950</v>
      </c>
      <c r="F443" s="18" t="s">
        <v>951</v>
      </c>
    </row>
    <row r="444" s="1" customFormat="1" ht="15.75" spans="1:6">
      <c r="A444" s="16">
        <v>441</v>
      </c>
      <c r="B444" s="16" t="s">
        <v>163</v>
      </c>
      <c r="C444" s="16" t="s">
        <v>9</v>
      </c>
      <c r="D444" s="16" t="s">
        <v>957</v>
      </c>
      <c r="E444" s="21" t="s">
        <v>950</v>
      </c>
      <c r="F444" s="18" t="s">
        <v>951</v>
      </c>
    </row>
    <row r="445" s="1" customFormat="1" ht="15.75" spans="1:6">
      <c r="A445" s="16">
        <v>442</v>
      </c>
      <c r="B445" s="16" t="s">
        <v>8</v>
      </c>
      <c r="C445" s="16" t="s">
        <v>116</v>
      </c>
      <c r="D445" s="16" t="s">
        <v>958</v>
      </c>
      <c r="E445" s="21" t="s">
        <v>950</v>
      </c>
      <c r="F445" s="18" t="s">
        <v>951</v>
      </c>
    </row>
    <row r="446" s="1" customFormat="1" ht="15.75" spans="1:6">
      <c r="A446" s="16">
        <v>443</v>
      </c>
      <c r="B446" s="16" t="s">
        <v>8</v>
      </c>
      <c r="C446" s="16" t="s">
        <v>9</v>
      </c>
      <c r="D446" s="16" t="s">
        <v>959</v>
      </c>
      <c r="E446" s="21" t="s">
        <v>950</v>
      </c>
      <c r="F446" s="18" t="s">
        <v>951</v>
      </c>
    </row>
    <row r="447" s="1" customFormat="1" ht="15.75" spans="1:6">
      <c r="A447" s="16">
        <v>444</v>
      </c>
      <c r="B447" s="16" t="s">
        <v>8</v>
      </c>
      <c r="C447" s="16" t="s">
        <v>89</v>
      </c>
      <c r="D447" s="16" t="s">
        <v>960</v>
      </c>
      <c r="E447" s="21" t="s">
        <v>950</v>
      </c>
      <c r="F447" s="18" t="s">
        <v>951</v>
      </c>
    </row>
    <row r="448" s="1" customFormat="1" ht="15.75" spans="1:6">
      <c r="A448" s="16">
        <v>445</v>
      </c>
      <c r="B448" s="16" t="s">
        <v>8</v>
      </c>
      <c r="C448" s="16" t="s">
        <v>9</v>
      </c>
      <c r="D448" s="16" t="s">
        <v>961</v>
      </c>
      <c r="E448" s="21" t="s">
        <v>950</v>
      </c>
      <c r="F448" s="18" t="s">
        <v>951</v>
      </c>
    </row>
    <row r="449" s="1" customFormat="1" ht="15.75" spans="1:6">
      <c r="A449" s="16">
        <v>446</v>
      </c>
      <c r="B449" s="16" t="s">
        <v>442</v>
      </c>
      <c r="C449" s="16" t="s">
        <v>9</v>
      </c>
      <c r="D449" s="16" t="s">
        <v>962</v>
      </c>
      <c r="E449" s="21" t="s">
        <v>950</v>
      </c>
      <c r="F449" s="18" t="s">
        <v>951</v>
      </c>
    </row>
    <row r="450" s="1" customFormat="1" ht="15.75" spans="1:6">
      <c r="A450" s="16">
        <v>447</v>
      </c>
      <c r="B450" s="16" t="s">
        <v>583</v>
      </c>
      <c r="C450" s="16" t="s">
        <v>9</v>
      </c>
      <c r="D450" s="16" t="s">
        <v>963</v>
      </c>
      <c r="E450" s="21" t="s">
        <v>950</v>
      </c>
      <c r="F450" s="18" t="s">
        <v>951</v>
      </c>
    </row>
    <row r="451" s="1" customFormat="1" ht="15.75" spans="1:6">
      <c r="A451" s="16">
        <v>448</v>
      </c>
      <c r="B451" s="16" t="s">
        <v>442</v>
      </c>
      <c r="C451" s="16" t="s">
        <v>473</v>
      </c>
      <c r="D451" s="16" t="s">
        <v>733</v>
      </c>
      <c r="E451" s="21" t="s">
        <v>950</v>
      </c>
      <c r="F451" s="18" t="s">
        <v>951</v>
      </c>
    </row>
    <row r="452" s="1" customFormat="1" ht="15.75" spans="1:6">
      <c r="A452" s="16">
        <v>449</v>
      </c>
      <c r="B452" s="16" t="s">
        <v>345</v>
      </c>
      <c r="C452" s="16" t="s">
        <v>433</v>
      </c>
      <c r="D452" s="16" t="s">
        <v>964</v>
      </c>
      <c r="E452" s="21" t="s">
        <v>950</v>
      </c>
      <c r="F452" s="18" t="s">
        <v>951</v>
      </c>
    </row>
    <row r="453" s="1" customFormat="1" ht="15.75" spans="1:6">
      <c r="A453" s="16">
        <v>450</v>
      </c>
      <c r="B453" s="16" t="s">
        <v>442</v>
      </c>
      <c r="C453" s="16" t="s">
        <v>468</v>
      </c>
      <c r="D453" s="16" t="s">
        <v>965</v>
      </c>
      <c r="E453" s="21" t="s">
        <v>950</v>
      </c>
      <c r="F453" s="18" t="s">
        <v>951</v>
      </c>
    </row>
    <row r="454" s="1" customFormat="1" ht="15.75" spans="1:6">
      <c r="A454" s="16">
        <v>451</v>
      </c>
      <c r="B454" s="16" t="s">
        <v>345</v>
      </c>
      <c r="C454" s="16" t="s">
        <v>9</v>
      </c>
      <c r="D454" s="16" t="s">
        <v>966</v>
      </c>
      <c r="E454" s="21" t="s">
        <v>950</v>
      </c>
      <c r="F454" s="18" t="s">
        <v>951</v>
      </c>
    </row>
    <row r="455" s="1" customFormat="1" ht="15.75" spans="1:6">
      <c r="A455" s="16">
        <v>452</v>
      </c>
      <c r="B455" s="16" t="s">
        <v>543</v>
      </c>
      <c r="C455" s="16" t="s">
        <v>574</v>
      </c>
      <c r="D455" s="16" t="s">
        <v>967</v>
      </c>
      <c r="E455" s="21" t="s">
        <v>950</v>
      </c>
      <c r="F455" s="18" t="s">
        <v>951</v>
      </c>
    </row>
    <row r="456" s="1" customFormat="1" ht="15.75" spans="1:6">
      <c r="A456" s="16">
        <v>453</v>
      </c>
      <c r="B456" s="16" t="s">
        <v>345</v>
      </c>
      <c r="C456" s="16" t="s">
        <v>411</v>
      </c>
      <c r="D456" s="16" t="s">
        <v>968</v>
      </c>
      <c r="E456" s="21" t="s">
        <v>950</v>
      </c>
      <c r="F456" s="18" t="s">
        <v>951</v>
      </c>
    </row>
    <row r="457" s="1" customFormat="1" ht="15.75" spans="1:6">
      <c r="A457" s="16">
        <v>454</v>
      </c>
      <c r="B457" s="16" t="s">
        <v>8</v>
      </c>
      <c r="C457" s="16" t="s">
        <v>9</v>
      </c>
      <c r="D457" s="16" t="s">
        <v>969</v>
      </c>
      <c r="E457" s="21" t="s">
        <v>950</v>
      </c>
      <c r="F457" s="18" t="s">
        <v>951</v>
      </c>
    </row>
    <row r="458" s="1" customFormat="1" ht="15.75" spans="1:6">
      <c r="A458" s="16">
        <v>455</v>
      </c>
      <c r="B458" s="16" t="s">
        <v>684</v>
      </c>
      <c r="C458" s="16" t="s">
        <v>9</v>
      </c>
      <c r="D458" s="16" t="s">
        <v>970</v>
      </c>
      <c r="E458" s="21" t="s">
        <v>950</v>
      </c>
      <c r="F458" s="18" t="s">
        <v>951</v>
      </c>
    </row>
    <row r="459" s="1" customFormat="1" ht="15.75" spans="1:6">
      <c r="A459" s="16">
        <v>456</v>
      </c>
      <c r="B459" s="16" t="s">
        <v>543</v>
      </c>
      <c r="C459" s="16" t="s">
        <v>9</v>
      </c>
      <c r="D459" s="16" t="s">
        <v>971</v>
      </c>
      <c r="E459" s="21" t="s">
        <v>950</v>
      </c>
      <c r="F459" s="18" t="s">
        <v>951</v>
      </c>
    </row>
    <row r="460" s="1" customFormat="1" ht="31.45" spans="1:6">
      <c r="A460" s="16">
        <v>457</v>
      </c>
      <c r="B460" s="16" t="s">
        <v>684</v>
      </c>
      <c r="C460" s="16" t="s">
        <v>690</v>
      </c>
      <c r="D460" s="16" t="s">
        <v>972</v>
      </c>
      <c r="E460" s="21" t="s">
        <v>950</v>
      </c>
      <c r="F460" s="18" t="s">
        <v>951</v>
      </c>
    </row>
    <row r="461" s="1" customFormat="1" ht="15.75" spans="1:6">
      <c r="A461" s="16">
        <v>458</v>
      </c>
      <c r="B461" s="16" t="s">
        <v>442</v>
      </c>
      <c r="C461" s="16" t="s">
        <v>493</v>
      </c>
      <c r="D461" s="16" t="s">
        <v>973</v>
      </c>
      <c r="E461" s="21" t="s">
        <v>950</v>
      </c>
      <c r="F461" s="18" t="s">
        <v>951</v>
      </c>
    </row>
    <row r="462" s="1" customFormat="1" ht="15.75" spans="1:6">
      <c r="A462" s="16">
        <v>459</v>
      </c>
      <c r="B462" s="16" t="s">
        <v>684</v>
      </c>
      <c r="C462" s="16" t="s">
        <v>938</v>
      </c>
      <c r="D462" s="16" t="s">
        <v>974</v>
      </c>
      <c r="E462" s="21" t="s">
        <v>950</v>
      </c>
      <c r="F462" s="18" t="s">
        <v>951</v>
      </c>
    </row>
    <row r="463" s="1" customFormat="1" ht="15.75" spans="1:6">
      <c r="A463" s="16">
        <v>460</v>
      </c>
      <c r="B463" s="16" t="s">
        <v>512</v>
      </c>
      <c r="C463" s="16" t="s">
        <v>9</v>
      </c>
      <c r="D463" s="16" t="s">
        <v>975</v>
      </c>
      <c r="E463" s="21" t="s">
        <v>950</v>
      </c>
      <c r="F463" s="18" t="s">
        <v>951</v>
      </c>
    </row>
    <row r="464" s="1" customFormat="1" ht="15.75" spans="1:6">
      <c r="A464" s="16">
        <v>461</v>
      </c>
      <c r="B464" s="16" t="s">
        <v>684</v>
      </c>
      <c r="C464" s="16" t="s">
        <v>706</v>
      </c>
      <c r="D464" s="16" t="s">
        <v>976</v>
      </c>
      <c r="E464" s="21" t="s">
        <v>950</v>
      </c>
      <c r="F464" s="18" t="s">
        <v>951</v>
      </c>
    </row>
    <row r="465" s="1" customFormat="1" ht="15.75" spans="1:6">
      <c r="A465" s="16">
        <v>462</v>
      </c>
      <c r="B465" s="16" t="s">
        <v>279</v>
      </c>
      <c r="C465" s="16" t="s">
        <v>303</v>
      </c>
      <c r="D465" s="16" t="s">
        <v>977</v>
      </c>
      <c r="E465" s="21" t="s">
        <v>950</v>
      </c>
      <c r="F465" s="18" t="s">
        <v>951</v>
      </c>
    </row>
    <row r="466" s="1" customFormat="1" ht="15.75" spans="1:6">
      <c r="A466" s="16">
        <v>463</v>
      </c>
      <c r="B466" s="16" t="s">
        <v>684</v>
      </c>
      <c r="C466" s="16" t="s">
        <v>709</v>
      </c>
      <c r="D466" s="16" t="s">
        <v>978</v>
      </c>
      <c r="E466" s="21" t="s">
        <v>950</v>
      </c>
      <c r="F466" s="18" t="s">
        <v>951</v>
      </c>
    </row>
    <row r="467" s="1" customFormat="1" ht="15.75" spans="1:6">
      <c r="A467" s="16">
        <v>464</v>
      </c>
      <c r="B467" s="16" t="s">
        <v>442</v>
      </c>
      <c r="C467" s="16" t="s">
        <v>496</v>
      </c>
      <c r="D467" s="16" t="s">
        <v>979</v>
      </c>
      <c r="E467" s="21" t="s">
        <v>950</v>
      </c>
      <c r="F467" s="18" t="s">
        <v>951</v>
      </c>
    </row>
    <row r="468" s="1" customFormat="1" ht="15.75" spans="1:6">
      <c r="A468" s="16">
        <v>465</v>
      </c>
      <c r="B468" s="16" t="s">
        <v>684</v>
      </c>
      <c r="C468" s="16" t="s">
        <v>696</v>
      </c>
      <c r="D468" s="16" t="s">
        <v>980</v>
      </c>
      <c r="E468" s="21" t="s">
        <v>950</v>
      </c>
      <c r="F468" s="18" t="s">
        <v>951</v>
      </c>
    </row>
    <row r="469" s="1" customFormat="1" ht="31.45" spans="1:6">
      <c r="A469" s="16">
        <v>466</v>
      </c>
      <c r="B469" s="16" t="s">
        <v>684</v>
      </c>
      <c r="C469" s="16" t="s">
        <v>712</v>
      </c>
      <c r="D469" s="16" t="s">
        <v>981</v>
      </c>
      <c r="E469" s="21" t="s">
        <v>950</v>
      </c>
      <c r="F469" s="18" t="s">
        <v>951</v>
      </c>
    </row>
    <row r="470" s="1" customFormat="1" ht="15.75" spans="1:6">
      <c r="A470" s="16">
        <v>467</v>
      </c>
      <c r="B470" s="16" t="s">
        <v>233</v>
      </c>
      <c r="C470" s="16" t="s">
        <v>266</v>
      </c>
      <c r="D470" s="16" t="s">
        <v>982</v>
      </c>
      <c r="E470" s="21" t="s">
        <v>950</v>
      </c>
      <c r="F470" s="18" t="s">
        <v>951</v>
      </c>
    </row>
    <row r="471" s="1" customFormat="1" ht="15.75" spans="1:6">
      <c r="A471" s="16">
        <v>468</v>
      </c>
      <c r="B471" s="16" t="s">
        <v>583</v>
      </c>
      <c r="C471" s="16" t="s">
        <v>635</v>
      </c>
      <c r="D471" s="16" t="s">
        <v>983</v>
      </c>
      <c r="E471" s="21" t="s">
        <v>950</v>
      </c>
      <c r="F471" s="18" t="s">
        <v>951</v>
      </c>
    </row>
    <row r="472" s="1" customFormat="1" ht="15.75" spans="1:6">
      <c r="A472" s="16">
        <v>469</v>
      </c>
      <c r="B472" s="16" t="s">
        <v>583</v>
      </c>
      <c r="C472" s="16" t="s">
        <v>9</v>
      </c>
      <c r="D472" s="16" t="s">
        <v>734</v>
      </c>
      <c r="E472" s="21" t="s">
        <v>950</v>
      </c>
      <c r="F472" s="18" t="s">
        <v>951</v>
      </c>
    </row>
    <row r="473" s="1" customFormat="1" ht="15.75" spans="1:6">
      <c r="A473" s="16">
        <v>470</v>
      </c>
      <c r="B473" s="16" t="s">
        <v>684</v>
      </c>
      <c r="C473" s="16" t="s">
        <v>984</v>
      </c>
      <c r="D473" s="16" t="s">
        <v>985</v>
      </c>
      <c r="E473" s="21" t="s">
        <v>950</v>
      </c>
      <c r="F473" s="18" t="s">
        <v>951</v>
      </c>
    </row>
    <row r="474" s="1" customFormat="1" ht="15.75" spans="1:6">
      <c r="A474" s="16">
        <v>471</v>
      </c>
      <c r="B474" s="16" t="s">
        <v>583</v>
      </c>
      <c r="C474" s="16" t="s">
        <v>627</v>
      </c>
      <c r="D474" s="16" t="s">
        <v>986</v>
      </c>
      <c r="E474" s="21" t="s">
        <v>950</v>
      </c>
      <c r="F474" s="18" t="s">
        <v>951</v>
      </c>
    </row>
    <row r="475" s="1" customFormat="1" ht="15.75" spans="1:6">
      <c r="A475" s="16">
        <v>472</v>
      </c>
      <c r="B475" s="16" t="s">
        <v>543</v>
      </c>
      <c r="C475" s="16" t="s">
        <v>565</v>
      </c>
      <c r="D475" s="16" t="s">
        <v>987</v>
      </c>
      <c r="E475" s="21" t="s">
        <v>950</v>
      </c>
      <c r="F475" s="18" t="s">
        <v>951</v>
      </c>
    </row>
    <row r="476" s="1" customFormat="1" ht="15.75" spans="1:6">
      <c r="A476" s="16">
        <v>473</v>
      </c>
      <c r="B476" s="16" t="s">
        <v>279</v>
      </c>
      <c r="C476" s="16" t="s">
        <v>317</v>
      </c>
      <c r="D476" s="16" t="s">
        <v>988</v>
      </c>
      <c r="E476" s="21" t="s">
        <v>950</v>
      </c>
      <c r="F476" s="18" t="s">
        <v>951</v>
      </c>
    </row>
    <row r="477" s="1" customFormat="1" ht="15.75" spans="1:6">
      <c r="A477" s="16">
        <v>474</v>
      </c>
      <c r="B477" s="16" t="s">
        <v>345</v>
      </c>
      <c r="C477" s="16" t="s">
        <v>422</v>
      </c>
      <c r="D477" s="16" t="s">
        <v>989</v>
      </c>
      <c r="E477" s="21" t="s">
        <v>950</v>
      </c>
      <c r="F477" s="18" t="s">
        <v>951</v>
      </c>
    </row>
    <row r="478" s="1" customFormat="1" ht="15.75" spans="1:6">
      <c r="A478" s="16">
        <v>475</v>
      </c>
      <c r="B478" s="16" t="s">
        <v>543</v>
      </c>
      <c r="C478" s="16" t="s">
        <v>554</v>
      </c>
      <c r="D478" s="16" t="s">
        <v>990</v>
      </c>
      <c r="E478" s="21" t="s">
        <v>950</v>
      </c>
      <c r="F478" s="18" t="s">
        <v>951</v>
      </c>
    </row>
    <row r="479" s="1" customFormat="1" ht="15.75" spans="1:6">
      <c r="A479" s="16">
        <v>476</v>
      </c>
      <c r="B479" s="16" t="s">
        <v>442</v>
      </c>
      <c r="C479" s="16" t="s">
        <v>9</v>
      </c>
      <c r="D479" s="16" t="s">
        <v>991</v>
      </c>
      <c r="E479" s="21" t="s">
        <v>950</v>
      </c>
      <c r="F479" s="18" t="s">
        <v>951</v>
      </c>
    </row>
    <row r="480" s="1" customFormat="1" ht="15.75" spans="1:6">
      <c r="A480" s="16">
        <v>477</v>
      </c>
      <c r="B480" s="16" t="s">
        <v>163</v>
      </c>
      <c r="C480" s="16" t="s">
        <v>197</v>
      </c>
      <c r="D480" s="16" t="s">
        <v>992</v>
      </c>
      <c r="E480" s="21" t="s">
        <v>950</v>
      </c>
      <c r="F480" s="18" t="s">
        <v>951</v>
      </c>
    </row>
    <row r="481" s="1" customFormat="1" ht="15.75" spans="1:6">
      <c r="A481" s="16">
        <v>478</v>
      </c>
      <c r="B481" s="16" t="s">
        <v>233</v>
      </c>
      <c r="C481" s="16" t="s">
        <v>269</v>
      </c>
      <c r="D481" s="16" t="s">
        <v>729</v>
      </c>
      <c r="E481" s="21" t="s">
        <v>950</v>
      </c>
      <c r="F481" s="18" t="s">
        <v>951</v>
      </c>
    </row>
    <row r="482" s="1" customFormat="1" ht="15.75" spans="1:6">
      <c r="A482" s="16">
        <v>479</v>
      </c>
      <c r="B482" s="16" t="s">
        <v>543</v>
      </c>
      <c r="C482" s="16" t="s">
        <v>568</v>
      </c>
      <c r="D482" s="16" t="s">
        <v>993</v>
      </c>
      <c r="E482" s="21" t="s">
        <v>950</v>
      </c>
      <c r="F482" s="18" t="s">
        <v>951</v>
      </c>
    </row>
    <row r="483" s="1" customFormat="1" ht="15.75" spans="1:6">
      <c r="A483" s="16">
        <v>480</v>
      </c>
      <c r="B483" s="16" t="s">
        <v>233</v>
      </c>
      <c r="C483" s="16" t="s">
        <v>276</v>
      </c>
      <c r="D483" s="16" t="s">
        <v>994</v>
      </c>
      <c r="E483" s="21" t="s">
        <v>950</v>
      </c>
      <c r="F483" s="18" t="s">
        <v>951</v>
      </c>
    </row>
    <row r="484" s="1" customFormat="1" ht="15.75" spans="1:6">
      <c r="A484" s="16">
        <v>481</v>
      </c>
      <c r="B484" s="16" t="s">
        <v>345</v>
      </c>
      <c r="C484" s="16" t="s">
        <v>9</v>
      </c>
      <c r="D484" s="16" t="s">
        <v>995</v>
      </c>
      <c r="E484" s="21" t="s">
        <v>950</v>
      </c>
      <c r="F484" s="18" t="s">
        <v>951</v>
      </c>
    </row>
    <row r="485" s="1" customFormat="1" ht="15.75" spans="1:6">
      <c r="A485" s="16">
        <v>482</v>
      </c>
      <c r="B485" s="16" t="s">
        <v>715</v>
      </c>
      <c r="C485" s="16" t="s">
        <v>716</v>
      </c>
      <c r="D485" s="16" t="s">
        <v>996</v>
      </c>
      <c r="E485" s="21" t="s">
        <v>950</v>
      </c>
      <c r="F485" s="18" t="s">
        <v>951</v>
      </c>
    </row>
    <row r="486" s="1" customFormat="1" ht="15.75" spans="1:6">
      <c r="A486" s="16">
        <v>483</v>
      </c>
      <c r="B486" s="16" t="s">
        <v>320</v>
      </c>
      <c r="C486" s="16" t="s">
        <v>997</v>
      </c>
      <c r="D486" s="16" t="s">
        <v>998</v>
      </c>
      <c r="E486" s="21" t="s">
        <v>950</v>
      </c>
      <c r="F486" s="18" t="s">
        <v>951</v>
      </c>
    </row>
    <row r="487" s="1" customFormat="1" ht="15.75" spans="1:6">
      <c r="A487" s="16">
        <v>484</v>
      </c>
      <c r="B487" s="27" t="s">
        <v>506</v>
      </c>
      <c r="C487" s="16" t="s">
        <v>9</v>
      </c>
      <c r="D487" s="16" t="s">
        <v>999</v>
      </c>
      <c r="E487" s="21" t="s">
        <v>950</v>
      </c>
      <c r="F487" s="18" t="s">
        <v>951</v>
      </c>
    </row>
    <row r="488" s="1" customFormat="1" ht="15.75" spans="1:6">
      <c r="A488" s="16">
        <v>485</v>
      </c>
      <c r="B488" s="27" t="s">
        <v>642</v>
      </c>
      <c r="C488" s="18" t="s">
        <v>1000</v>
      </c>
      <c r="D488" s="16" t="s">
        <v>1001</v>
      </c>
      <c r="E488" s="21" t="s">
        <v>950</v>
      </c>
      <c r="F488" s="18" t="s">
        <v>951</v>
      </c>
    </row>
    <row r="489" s="1" customFormat="1" ht="15.75" spans="1:6">
      <c r="A489" s="16">
        <v>486</v>
      </c>
      <c r="B489" s="16" t="s">
        <v>8</v>
      </c>
      <c r="C489" s="16" t="s">
        <v>9</v>
      </c>
      <c r="D489" s="16" t="s">
        <v>1002</v>
      </c>
      <c r="E489" s="21" t="s">
        <v>1003</v>
      </c>
      <c r="F489" s="18" t="s">
        <v>1004</v>
      </c>
    </row>
    <row r="490" s="1" customFormat="1" ht="15.75" spans="1:6">
      <c r="A490" s="16">
        <v>487</v>
      </c>
      <c r="B490" s="16" t="s">
        <v>8</v>
      </c>
      <c r="C490" s="16" t="s">
        <v>9</v>
      </c>
      <c r="D490" s="16" t="s">
        <v>1005</v>
      </c>
      <c r="E490" s="21" t="s">
        <v>1006</v>
      </c>
      <c r="F490" s="18" t="s">
        <v>1004</v>
      </c>
    </row>
    <row r="491" s="1" customFormat="1" ht="15.75" spans="1:6">
      <c r="A491" s="16">
        <v>488</v>
      </c>
      <c r="B491" s="16" t="s">
        <v>8</v>
      </c>
      <c r="C491" s="16" t="s">
        <v>9</v>
      </c>
      <c r="D491" s="16" t="s">
        <v>1007</v>
      </c>
      <c r="E491" s="21" t="s">
        <v>1008</v>
      </c>
      <c r="F491" s="18" t="s">
        <v>1004</v>
      </c>
    </row>
    <row r="492" s="1" customFormat="1" ht="15.75" spans="1:6">
      <c r="A492" s="16">
        <v>489</v>
      </c>
      <c r="B492" s="16" t="s">
        <v>8</v>
      </c>
      <c r="C492" s="16" t="s">
        <v>9</v>
      </c>
      <c r="D492" s="16" t="s">
        <v>1009</v>
      </c>
      <c r="E492" s="21" t="s">
        <v>1010</v>
      </c>
      <c r="F492" s="18" t="s">
        <v>1004</v>
      </c>
    </row>
    <row r="493" s="1" customFormat="1" ht="15.75" spans="1:6">
      <c r="A493" s="16">
        <v>490</v>
      </c>
      <c r="B493" s="16" t="s">
        <v>8</v>
      </c>
      <c r="C493" s="16" t="s">
        <v>9</v>
      </c>
      <c r="D493" s="16" t="s">
        <v>1011</v>
      </c>
      <c r="E493" s="21" t="s">
        <v>1012</v>
      </c>
      <c r="F493" s="18" t="s">
        <v>1004</v>
      </c>
    </row>
    <row r="494" s="1" customFormat="1" ht="15.75" spans="1:6">
      <c r="A494" s="16">
        <v>491</v>
      </c>
      <c r="B494" s="16" t="s">
        <v>8</v>
      </c>
      <c r="C494" s="16" t="s">
        <v>9</v>
      </c>
      <c r="D494" s="16" t="s">
        <v>1013</v>
      </c>
      <c r="E494" s="21" t="s">
        <v>1014</v>
      </c>
      <c r="F494" s="18" t="s">
        <v>1004</v>
      </c>
    </row>
    <row r="495" s="1" customFormat="1" ht="31.45" spans="1:6">
      <c r="A495" s="16">
        <v>492</v>
      </c>
      <c r="B495" s="16" t="s">
        <v>8</v>
      </c>
      <c r="C495" s="16" t="s">
        <v>9</v>
      </c>
      <c r="D495" s="16" t="s">
        <v>1015</v>
      </c>
      <c r="E495" s="21" t="s">
        <v>1016</v>
      </c>
      <c r="F495" s="18" t="s">
        <v>1004</v>
      </c>
    </row>
    <row r="496" s="1" customFormat="1" ht="15.75" spans="1:6">
      <c r="A496" s="16">
        <v>493</v>
      </c>
      <c r="B496" s="16" t="s">
        <v>8</v>
      </c>
      <c r="C496" s="16" t="s">
        <v>9</v>
      </c>
      <c r="D496" s="16" t="s">
        <v>1017</v>
      </c>
      <c r="E496" s="21" t="s">
        <v>1018</v>
      </c>
      <c r="F496" s="18" t="s">
        <v>1004</v>
      </c>
    </row>
    <row r="497" s="1" customFormat="1" ht="31.45" spans="1:6">
      <c r="A497" s="16">
        <v>494</v>
      </c>
      <c r="B497" s="16" t="s">
        <v>8</v>
      </c>
      <c r="C497" s="16" t="s">
        <v>9</v>
      </c>
      <c r="D497" s="16" t="s">
        <v>1019</v>
      </c>
      <c r="E497" s="21" t="s">
        <v>1020</v>
      </c>
      <c r="F497" s="18" t="s">
        <v>1004</v>
      </c>
    </row>
    <row r="498" s="1" customFormat="1" ht="15.75" spans="1:6">
      <c r="A498" s="16">
        <v>495</v>
      </c>
      <c r="B498" s="16" t="s">
        <v>8</v>
      </c>
      <c r="C498" s="16" t="s">
        <v>9</v>
      </c>
      <c r="D498" s="16" t="s">
        <v>1021</v>
      </c>
      <c r="E498" s="21" t="s">
        <v>1022</v>
      </c>
      <c r="F498" s="18" t="s">
        <v>1004</v>
      </c>
    </row>
    <row r="499" s="1" customFormat="1" ht="15.75" spans="1:6">
      <c r="A499" s="16">
        <v>496</v>
      </c>
      <c r="B499" s="16" t="s">
        <v>8</v>
      </c>
      <c r="C499" s="16" t="s">
        <v>9</v>
      </c>
      <c r="D499" s="16" t="s">
        <v>1023</v>
      </c>
      <c r="E499" s="21" t="s">
        <v>1024</v>
      </c>
      <c r="F499" s="18" t="s">
        <v>1004</v>
      </c>
    </row>
    <row r="500" s="1" customFormat="1" ht="15.75" spans="1:6">
      <c r="A500" s="16">
        <v>497</v>
      </c>
      <c r="B500" s="16" t="s">
        <v>8</v>
      </c>
      <c r="C500" s="16" t="s">
        <v>9</v>
      </c>
      <c r="D500" s="16" t="s">
        <v>1025</v>
      </c>
      <c r="E500" s="21" t="s">
        <v>1026</v>
      </c>
      <c r="F500" s="18" t="s">
        <v>1004</v>
      </c>
    </row>
    <row r="501" s="1" customFormat="1" ht="31.45" spans="1:6">
      <c r="A501" s="16">
        <v>498</v>
      </c>
      <c r="B501" s="16" t="s">
        <v>8</v>
      </c>
      <c r="C501" s="16" t="s">
        <v>9</v>
      </c>
      <c r="D501" s="16" t="s">
        <v>1027</v>
      </c>
      <c r="E501" s="21" t="s">
        <v>1028</v>
      </c>
      <c r="F501" s="18" t="s">
        <v>1004</v>
      </c>
    </row>
    <row r="502" s="1" customFormat="1" ht="15.75" spans="1:6">
      <c r="A502" s="16">
        <v>499</v>
      </c>
      <c r="B502" s="16" t="s">
        <v>8</v>
      </c>
      <c r="C502" s="16" t="s">
        <v>9</v>
      </c>
      <c r="D502" s="16" t="s">
        <v>1029</v>
      </c>
      <c r="E502" s="21" t="s">
        <v>1030</v>
      </c>
      <c r="F502" s="18" t="s">
        <v>1004</v>
      </c>
    </row>
    <row r="503" s="1" customFormat="1" ht="15.75" spans="1:6">
      <c r="A503" s="16">
        <v>500</v>
      </c>
      <c r="B503" s="16" t="s">
        <v>8</v>
      </c>
      <c r="C503" s="16" t="s">
        <v>9</v>
      </c>
      <c r="D503" s="16" t="s">
        <v>1031</v>
      </c>
      <c r="E503" s="21" t="s">
        <v>1032</v>
      </c>
      <c r="F503" s="18" t="s">
        <v>1004</v>
      </c>
    </row>
    <row r="504" s="1" customFormat="1" ht="15.75" spans="1:6">
      <c r="A504" s="16">
        <v>501</v>
      </c>
      <c r="B504" s="16" t="s">
        <v>8</v>
      </c>
      <c r="C504" s="16" t="s">
        <v>9</v>
      </c>
      <c r="D504" s="16" t="s">
        <v>1033</v>
      </c>
      <c r="E504" s="21" t="s">
        <v>1034</v>
      </c>
      <c r="F504" s="18" t="s">
        <v>1004</v>
      </c>
    </row>
    <row r="505" s="1" customFormat="1" ht="15.75" spans="1:6">
      <c r="A505" s="16">
        <v>502</v>
      </c>
      <c r="B505" s="16" t="s">
        <v>8</v>
      </c>
      <c r="C505" s="16" t="s">
        <v>9</v>
      </c>
      <c r="D505" s="16" t="s">
        <v>1035</v>
      </c>
      <c r="E505" s="21" t="s">
        <v>1036</v>
      </c>
      <c r="F505" s="18" t="s">
        <v>1004</v>
      </c>
    </row>
    <row r="506" s="1" customFormat="1" ht="15.75" spans="1:6">
      <c r="A506" s="16">
        <v>503</v>
      </c>
      <c r="B506" s="16" t="s">
        <v>8</v>
      </c>
      <c r="C506" s="16" t="s">
        <v>9</v>
      </c>
      <c r="D506" s="16" t="s">
        <v>1037</v>
      </c>
      <c r="E506" s="21" t="s">
        <v>1038</v>
      </c>
      <c r="F506" s="18" t="s">
        <v>1004</v>
      </c>
    </row>
    <row r="507" s="1" customFormat="1" ht="15.75" spans="1:6">
      <c r="A507" s="16">
        <v>504</v>
      </c>
      <c r="B507" s="16" t="s">
        <v>8</v>
      </c>
      <c r="C507" s="16" t="s">
        <v>9</v>
      </c>
      <c r="D507" s="16" t="s">
        <v>1039</v>
      </c>
      <c r="E507" s="21" t="s">
        <v>1040</v>
      </c>
      <c r="F507" s="18" t="s">
        <v>1004</v>
      </c>
    </row>
    <row r="508" s="1" customFormat="1" ht="15.75" spans="1:6">
      <c r="A508" s="16">
        <v>505</v>
      </c>
      <c r="B508" s="16" t="s">
        <v>8</v>
      </c>
      <c r="C508" s="16" t="s">
        <v>89</v>
      </c>
      <c r="D508" s="16" t="s">
        <v>1041</v>
      </c>
      <c r="E508" s="21" t="s">
        <v>1042</v>
      </c>
      <c r="F508" s="18" t="s">
        <v>1004</v>
      </c>
    </row>
    <row r="509" s="1" customFormat="1" ht="15.75" spans="1:6">
      <c r="A509" s="16">
        <v>506</v>
      </c>
      <c r="B509" s="16" t="s">
        <v>8</v>
      </c>
      <c r="C509" s="16" t="s">
        <v>89</v>
      </c>
      <c r="D509" s="16" t="s">
        <v>1043</v>
      </c>
      <c r="E509" s="21" t="s">
        <v>1044</v>
      </c>
      <c r="F509" s="18" t="s">
        <v>1004</v>
      </c>
    </row>
    <row r="510" s="1" customFormat="1" ht="15.75" spans="1:6">
      <c r="A510" s="16">
        <v>507</v>
      </c>
      <c r="B510" s="16" t="s">
        <v>8</v>
      </c>
      <c r="C510" s="16" t="s">
        <v>89</v>
      </c>
      <c r="D510" s="16" t="s">
        <v>1045</v>
      </c>
      <c r="E510" s="21" t="s">
        <v>1046</v>
      </c>
      <c r="F510" s="18" t="s">
        <v>1004</v>
      </c>
    </row>
    <row r="511" s="1" customFormat="1" ht="15.75" spans="1:6">
      <c r="A511" s="16">
        <v>508</v>
      </c>
      <c r="B511" s="16" t="s">
        <v>8</v>
      </c>
      <c r="C511" s="16" t="s">
        <v>89</v>
      </c>
      <c r="D511" s="16" t="s">
        <v>1047</v>
      </c>
      <c r="E511" s="21" t="s">
        <v>1048</v>
      </c>
      <c r="F511" s="18" t="s">
        <v>1004</v>
      </c>
    </row>
    <row r="512" s="1" customFormat="1" ht="15.75" spans="1:6">
      <c r="A512" s="16">
        <v>509</v>
      </c>
      <c r="B512" s="16" t="s">
        <v>8</v>
      </c>
      <c r="C512" s="16" t="s">
        <v>89</v>
      </c>
      <c r="D512" s="16" t="s">
        <v>1049</v>
      </c>
      <c r="E512" s="21" t="s">
        <v>1050</v>
      </c>
      <c r="F512" s="18" t="s">
        <v>1004</v>
      </c>
    </row>
    <row r="513" s="1" customFormat="1" ht="15.75" spans="1:6">
      <c r="A513" s="16">
        <v>510</v>
      </c>
      <c r="B513" s="16" t="s">
        <v>8</v>
      </c>
      <c r="C513" s="16" t="s">
        <v>89</v>
      </c>
      <c r="D513" s="16" t="s">
        <v>1051</v>
      </c>
      <c r="E513" s="21" t="s">
        <v>1052</v>
      </c>
      <c r="F513" s="18" t="s">
        <v>1004</v>
      </c>
    </row>
    <row r="514" s="1" customFormat="1" ht="15.75" spans="1:6">
      <c r="A514" s="16">
        <v>511</v>
      </c>
      <c r="B514" s="27" t="s">
        <v>8</v>
      </c>
      <c r="C514" s="16" t="s">
        <v>116</v>
      </c>
      <c r="D514" s="16" t="s">
        <v>1053</v>
      </c>
      <c r="E514" s="21" t="s">
        <v>1054</v>
      </c>
      <c r="F514" s="18" t="s">
        <v>1004</v>
      </c>
    </row>
    <row r="515" s="1" customFormat="1" ht="31.45" spans="1:6">
      <c r="A515" s="16">
        <v>512</v>
      </c>
      <c r="B515" s="27" t="s">
        <v>8</v>
      </c>
      <c r="C515" s="18" t="s">
        <v>116</v>
      </c>
      <c r="D515" s="16" t="s">
        <v>1055</v>
      </c>
      <c r="E515" s="21" t="s">
        <v>1056</v>
      </c>
      <c r="F515" s="18" t="s">
        <v>1004</v>
      </c>
    </row>
    <row r="516" s="1" customFormat="1" ht="15.75" spans="1:6">
      <c r="A516" s="16">
        <v>513</v>
      </c>
      <c r="B516" s="27" t="s">
        <v>163</v>
      </c>
      <c r="C516" s="16" t="s">
        <v>9</v>
      </c>
      <c r="D516" s="16" t="s">
        <v>1057</v>
      </c>
      <c r="E516" s="21" t="s">
        <v>1058</v>
      </c>
      <c r="F516" s="18" t="s">
        <v>1004</v>
      </c>
    </row>
    <row r="517" s="1" customFormat="1" ht="15.75" spans="1:6">
      <c r="A517" s="16">
        <v>514</v>
      </c>
      <c r="B517" s="27" t="s">
        <v>163</v>
      </c>
      <c r="C517" s="16" t="s">
        <v>9</v>
      </c>
      <c r="D517" s="16" t="s">
        <v>1059</v>
      </c>
      <c r="E517" s="21" t="s">
        <v>1060</v>
      </c>
      <c r="F517" s="18" t="s">
        <v>1004</v>
      </c>
    </row>
    <row r="518" s="1" customFormat="1" ht="15.75" spans="1:6">
      <c r="A518" s="16">
        <v>515</v>
      </c>
      <c r="B518" s="27" t="s">
        <v>163</v>
      </c>
      <c r="C518" s="16" t="s">
        <v>9</v>
      </c>
      <c r="D518" s="16" t="s">
        <v>1061</v>
      </c>
      <c r="E518" s="21" t="s">
        <v>1062</v>
      </c>
      <c r="F518" s="18" t="s">
        <v>1004</v>
      </c>
    </row>
    <row r="519" s="1" customFormat="1" ht="15.75" spans="1:6">
      <c r="A519" s="16">
        <v>516</v>
      </c>
      <c r="B519" s="27" t="s">
        <v>163</v>
      </c>
      <c r="C519" s="16" t="s">
        <v>9</v>
      </c>
      <c r="D519" s="16" t="s">
        <v>1063</v>
      </c>
      <c r="E519" s="21" t="s">
        <v>1064</v>
      </c>
      <c r="F519" s="18" t="s">
        <v>1004</v>
      </c>
    </row>
    <row r="520" s="1" customFormat="1" ht="15.75" spans="1:6">
      <c r="A520" s="16">
        <v>517</v>
      </c>
      <c r="B520" s="27" t="s">
        <v>163</v>
      </c>
      <c r="C520" s="16" t="s">
        <v>9</v>
      </c>
      <c r="D520" s="16" t="s">
        <v>1065</v>
      </c>
      <c r="E520" s="21" t="s">
        <v>1066</v>
      </c>
      <c r="F520" s="18" t="s">
        <v>1004</v>
      </c>
    </row>
    <row r="521" s="1" customFormat="1" ht="15.75" spans="1:6">
      <c r="A521" s="16">
        <v>518</v>
      </c>
      <c r="B521" s="27" t="s">
        <v>163</v>
      </c>
      <c r="C521" s="16" t="s">
        <v>9</v>
      </c>
      <c r="D521" s="16" t="s">
        <v>1067</v>
      </c>
      <c r="E521" s="21" t="s">
        <v>1068</v>
      </c>
      <c r="F521" s="18" t="s">
        <v>1004</v>
      </c>
    </row>
    <row r="522" s="1" customFormat="1" ht="15.75" spans="1:6">
      <c r="A522" s="16">
        <v>519</v>
      </c>
      <c r="B522" s="27" t="s">
        <v>163</v>
      </c>
      <c r="C522" s="16" t="s">
        <v>9</v>
      </c>
      <c r="D522" s="16" t="s">
        <v>1069</v>
      </c>
      <c r="E522" s="21" t="s">
        <v>1070</v>
      </c>
      <c r="F522" s="18" t="s">
        <v>1004</v>
      </c>
    </row>
    <row r="523" s="1" customFormat="1" ht="15.75" spans="1:6">
      <c r="A523" s="16">
        <v>520</v>
      </c>
      <c r="B523" s="27" t="s">
        <v>163</v>
      </c>
      <c r="C523" s="16" t="s">
        <v>9</v>
      </c>
      <c r="D523" s="16" t="s">
        <v>1071</v>
      </c>
      <c r="E523" s="21" t="s">
        <v>1072</v>
      </c>
      <c r="F523" s="18" t="s">
        <v>1004</v>
      </c>
    </row>
    <row r="524" s="1" customFormat="1" ht="15.75" spans="1:6">
      <c r="A524" s="16">
        <v>521</v>
      </c>
      <c r="B524" s="27" t="s">
        <v>163</v>
      </c>
      <c r="C524" s="16" t="s">
        <v>9</v>
      </c>
      <c r="D524" s="16" t="s">
        <v>1073</v>
      </c>
      <c r="E524" s="21" t="s">
        <v>1074</v>
      </c>
      <c r="F524" s="18" t="s">
        <v>1004</v>
      </c>
    </row>
    <row r="525" s="1" customFormat="1" ht="15.75" spans="1:6">
      <c r="A525" s="16">
        <v>522</v>
      </c>
      <c r="B525" s="27" t="s">
        <v>163</v>
      </c>
      <c r="C525" s="16" t="s">
        <v>197</v>
      </c>
      <c r="D525" s="16" t="s">
        <v>1075</v>
      </c>
      <c r="E525" s="21" t="s">
        <v>1076</v>
      </c>
      <c r="F525" s="18" t="s">
        <v>1004</v>
      </c>
    </row>
    <row r="526" s="1" customFormat="1" ht="15.75" spans="1:6">
      <c r="A526" s="16">
        <v>523</v>
      </c>
      <c r="B526" s="27" t="s">
        <v>163</v>
      </c>
      <c r="C526" s="16" t="s">
        <v>197</v>
      </c>
      <c r="D526" s="16" t="s">
        <v>1077</v>
      </c>
      <c r="E526" s="21" t="s">
        <v>1078</v>
      </c>
      <c r="F526" s="18" t="s">
        <v>1004</v>
      </c>
    </row>
    <row r="527" s="1" customFormat="1" ht="15.75" spans="1:6">
      <c r="A527" s="16">
        <v>524</v>
      </c>
      <c r="B527" s="27" t="s">
        <v>163</v>
      </c>
      <c r="C527" s="16" t="s">
        <v>197</v>
      </c>
      <c r="D527" s="16" t="s">
        <v>1079</v>
      </c>
      <c r="E527" s="21" t="s">
        <v>1080</v>
      </c>
      <c r="F527" s="18" t="s">
        <v>1004</v>
      </c>
    </row>
    <row r="528" s="1" customFormat="1" ht="15.75" spans="1:6">
      <c r="A528" s="16">
        <v>525</v>
      </c>
      <c r="B528" s="27" t="s">
        <v>163</v>
      </c>
      <c r="C528" s="16" t="s">
        <v>227</v>
      </c>
      <c r="D528" s="16" t="s">
        <v>1081</v>
      </c>
      <c r="E528" s="21" t="s">
        <v>1082</v>
      </c>
      <c r="F528" s="18" t="s">
        <v>1004</v>
      </c>
    </row>
    <row r="529" s="1" customFormat="1" ht="31.45" spans="1:6">
      <c r="A529" s="16">
        <v>526</v>
      </c>
      <c r="B529" s="27" t="s">
        <v>233</v>
      </c>
      <c r="C529" s="16" t="s">
        <v>9</v>
      </c>
      <c r="D529" s="16" t="s">
        <v>1083</v>
      </c>
      <c r="E529" s="21" t="s">
        <v>1084</v>
      </c>
      <c r="F529" s="18" t="s">
        <v>1004</v>
      </c>
    </row>
    <row r="530" s="1" customFormat="1" ht="15.75" spans="1:6">
      <c r="A530" s="16">
        <v>527</v>
      </c>
      <c r="B530" s="27" t="s">
        <v>233</v>
      </c>
      <c r="C530" s="16" t="s">
        <v>9</v>
      </c>
      <c r="D530" s="16" t="s">
        <v>1085</v>
      </c>
      <c r="E530" s="21" t="s">
        <v>1086</v>
      </c>
      <c r="F530" s="18" t="s">
        <v>1004</v>
      </c>
    </row>
    <row r="531" s="1" customFormat="1" ht="15.75" spans="1:6">
      <c r="A531" s="16">
        <v>528</v>
      </c>
      <c r="B531" s="27" t="s">
        <v>233</v>
      </c>
      <c r="C531" s="16" t="s">
        <v>9</v>
      </c>
      <c r="D531" s="16" t="s">
        <v>1087</v>
      </c>
      <c r="E531" s="21" t="s">
        <v>1088</v>
      </c>
      <c r="F531" s="18" t="s">
        <v>1004</v>
      </c>
    </row>
    <row r="532" s="1" customFormat="1" ht="15.75" spans="1:6">
      <c r="A532" s="16">
        <v>529</v>
      </c>
      <c r="B532" s="27" t="s">
        <v>233</v>
      </c>
      <c r="C532" s="16" t="s">
        <v>9</v>
      </c>
      <c r="D532" s="16" t="s">
        <v>1089</v>
      </c>
      <c r="E532" s="21" t="s">
        <v>1090</v>
      </c>
      <c r="F532" s="18" t="s">
        <v>1004</v>
      </c>
    </row>
    <row r="533" s="1" customFormat="1" ht="31.45" spans="1:6">
      <c r="A533" s="16">
        <v>530</v>
      </c>
      <c r="B533" s="27" t="s">
        <v>233</v>
      </c>
      <c r="C533" s="16" t="s">
        <v>9</v>
      </c>
      <c r="D533" s="16" t="s">
        <v>1091</v>
      </c>
      <c r="E533" s="21" t="s">
        <v>1092</v>
      </c>
      <c r="F533" s="18" t="s">
        <v>1004</v>
      </c>
    </row>
    <row r="534" s="1" customFormat="1" ht="15.75" spans="1:6">
      <c r="A534" s="16">
        <v>531</v>
      </c>
      <c r="B534" s="27" t="s">
        <v>233</v>
      </c>
      <c r="C534" s="16" t="s">
        <v>9</v>
      </c>
      <c r="D534" s="16" t="s">
        <v>1093</v>
      </c>
      <c r="E534" s="21" t="s">
        <v>1094</v>
      </c>
      <c r="F534" s="18" t="s">
        <v>1004</v>
      </c>
    </row>
    <row r="535" s="1" customFormat="1" ht="15.75" spans="1:6">
      <c r="A535" s="16">
        <v>532</v>
      </c>
      <c r="B535" s="27" t="s">
        <v>233</v>
      </c>
      <c r="C535" s="16" t="s">
        <v>9</v>
      </c>
      <c r="D535" s="16" t="s">
        <v>1095</v>
      </c>
      <c r="E535" s="21" t="s">
        <v>1096</v>
      </c>
      <c r="F535" s="18" t="s">
        <v>1004</v>
      </c>
    </row>
    <row r="536" s="1" customFormat="1" ht="15.75" spans="1:6">
      <c r="A536" s="16">
        <v>533</v>
      </c>
      <c r="B536" s="27" t="s">
        <v>233</v>
      </c>
      <c r="C536" s="16" t="s">
        <v>9</v>
      </c>
      <c r="D536" s="16" t="s">
        <v>1097</v>
      </c>
      <c r="E536" s="21" t="s">
        <v>1098</v>
      </c>
      <c r="F536" s="18" t="s">
        <v>1004</v>
      </c>
    </row>
    <row r="537" s="1" customFormat="1" ht="15.75" spans="1:6">
      <c r="A537" s="16">
        <v>534</v>
      </c>
      <c r="B537" s="27" t="s">
        <v>233</v>
      </c>
      <c r="C537" s="16" t="s">
        <v>9</v>
      </c>
      <c r="D537" s="16" t="s">
        <v>1099</v>
      </c>
      <c r="E537" s="21" t="s">
        <v>1100</v>
      </c>
      <c r="F537" s="18" t="s">
        <v>1004</v>
      </c>
    </row>
    <row r="538" s="1" customFormat="1" ht="15.75" spans="1:6">
      <c r="A538" s="16">
        <v>535</v>
      </c>
      <c r="B538" s="27" t="s">
        <v>233</v>
      </c>
      <c r="C538" s="16" t="s">
        <v>266</v>
      </c>
      <c r="D538" s="16" t="s">
        <v>1101</v>
      </c>
      <c r="E538" s="21" t="s">
        <v>1102</v>
      </c>
      <c r="F538" s="18" t="s">
        <v>1004</v>
      </c>
    </row>
    <row r="539" s="1" customFormat="1" ht="15.75" spans="1:6">
      <c r="A539" s="16">
        <v>536</v>
      </c>
      <c r="B539" s="27" t="s">
        <v>233</v>
      </c>
      <c r="C539" s="16" t="s">
        <v>266</v>
      </c>
      <c r="D539" s="16" t="s">
        <v>1103</v>
      </c>
      <c r="E539" s="21" t="s">
        <v>1104</v>
      </c>
      <c r="F539" s="18" t="s">
        <v>1004</v>
      </c>
    </row>
    <row r="540" s="1" customFormat="1" ht="15.75" spans="1:6">
      <c r="A540" s="16">
        <v>537</v>
      </c>
      <c r="B540" s="27" t="s">
        <v>233</v>
      </c>
      <c r="C540" s="16" t="s">
        <v>269</v>
      </c>
      <c r="D540" s="16" t="s">
        <v>1105</v>
      </c>
      <c r="E540" s="21" t="s">
        <v>1106</v>
      </c>
      <c r="F540" s="18" t="s">
        <v>1004</v>
      </c>
    </row>
    <row r="541" s="1" customFormat="1" ht="15.75" spans="1:6">
      <c r="A541" s="16">
        <v>538</v>
      </c>
      <c r="B541" s="27" t="s">
        <v>233</v>
      </c>
      <c r="C541" s="16" t="s">
        <v>276</v>
      </c>
      <c r="D541" s="16" t="s">
        <v>1107</v>
      </c>
      <c r="E541" s="21" t="s">
        <v>1108</v>
      </c>
      <c r="F541" s="18" t="s">
        <v>1004</v>
      </c>
    </row>
    <row r="542" s="1" customFormat="1" ht="15.75" spans="1:6">
      <c r="A542" s="16">
        <v>539</v>
      </c>
      <c r="B542" s="27" t="s">
        <v>233</v>
      </c>
      <c r="C542" s="16" t="s">
        <v>276</v>
      </c>
      <c r="D542" s="16" t="s">
        <v>1109</v>
      </c>
      <c r="E542" s="21" t="s">
        <v>1110</v>
      </c>
      <c r="F542" s="18" t="s">
        <v>1004</v>
      </c>
    </row>
    <row r="543" s="1" customFormat="1" ht="15.75" spans="1:6">
      <c r="A543" s="16">
        <v>540</v>
      </c>
      <c r="B543" s="27" t="s">
        <v>279</v>
      </c>
      <c r="C543" s="16" t="s">
        <v>9</v>
      </c>
      <c r="D543" s="16" t="s">
        <v>1111</v>
      </c>
      <c r="E543" s="21" t="s">
        <v>1112</v>
      </c>
      <c r="F543" s="18" t="s">
        <v>1004</v>
      </c>
    </row>
    <row r="544" s="1" customFormat="1" ht="15.75" spans="1:6">
      <c r="A544" s="16">
        <v>541</v>
      </c>
      <c r="B544" s="27" t="s">
        <v>279</v>
      </c>
      <c r="C544" s="16" t="s">
        <v>9</v>
      </c>
      <c r="D544" s="16" t="s">
        <v>1113</v>
      </c>
      <c r="E544" s="21" t="s">
        <v>1114</v>
      </c>
      <c r="F544" s="18" t="s">
        <v>1004</v>
      </c>
    </row>
    <row r="545" s="1" customFormat="1" ht="15.75" spans="1:6">
      <c r="A545" s="16">
        <v>542</v>
      </c>
      <c r="B545" s="27" t="s">
        <v>279</v>
      </c>
      <c r="C545" s="16" t="s">
        <v>9</v>
      </c>
      <c r="D545" s="16" t="s">
        <v>1115</v>
      </c>
      <c r="E545" s="21" t="s">
        <v>1116</v>
      </c>
      <c r="F545" s="18" t="s">
        <v>1004</v>
      </c>
    </row>
    <row r="546" s="1" customFormat="1" ht="15.75" spans="1:6">
      <c r="A546" s="16">
        <v>543</v>
      </c>
      <c r="B546" s="27" t="s">
        <v>279</v>
      </c>
      <c r="C546" s="16" t="s">
        <v>9</v>
      </c>
      <c r="D546" s="16" t="s">
        <v>1117</v>
      </c>
      <c r="E546" s="21" t="s">
        <v>1118</v>
      </c>
      <c r="F546" s="18" t="s">
        <v>1004</v>
      </c>
    </row>
    <row r="547" s="1" customFormat="1" ht="15.75" spans="1:6">
      <c r="A547" s="16">
        <v>544</v>
      </c>
      <c r="B547" s="27" t="s">
        <v>279</v>
      </c>
      <c r="C547" s="16" t="s">
        <v>9</v>
      </c>
      <c r="D547" s="16" t="s">
        <v>1119</v>
      </c>
      <c r="E547" s="21" t="s">
        <v>1120</v>
      </c>
      <c r="F547" s="18" t="s">
        <v>1004</v>
      </c>
    </row>
    <row r="548" s="1" customFormat="1" ht="15.75" spans="1:6">
      <c r="A548" s="16">
        <v>545</v>
      </c>
      <c r="B548" s="27" t="s">
        <v>279</v>
      </c>
      <c r="C548" s="16" t="s">
        <v>9</v>
      </c>
      <c r="D548" s="16" t="s">
        <v>1121</v>
      </c>
      <c r="E548" s="21" t="s">
        <v>1122</v>
      </c>
      <c r="F548" s="18" t="s">
        <v>1004</v>
      </c>
    </row>
    <row r="549" s="1" customFormat="1" ht="15.75" spans="1:6">
      <c r="A549" s="16">
        <v>546</v>
      </c>
      <c r="B549" s="27" t="s">
        <v>279</v>
      </c>
      <c r="C549" s="16" t="s">
        <v>298</v>
      </c>
      <c r="D549" s="16" t="s">
        <v>1123</v>
      </c>
      <c r="E549" s="21" t="s">
        <v>1124</v>
      </c>
      <c r="F549" s="18" t="s">
        <v>1004</v>
      </c>
    </row>
    <row r="550" s="1" customFormat="1" ht="15.75" spans="1:6">
      <c r="A550" s="16">
        <v>547</v>
      </c>
      <c r="B550" s="27" t="s">
        <v>279</v>
      </c>
      <c r="C550" s="16" t="s">
        <v>317</v>
      </c>
      <c r="D550" s="16" t="s">
        <v>1125</v>
      </c>
      <c r="E550" s="21" t="s">
        <v>1126</v>
      </c>
      <c r="F550" s="18" t="s">
        <v>1004</v>
      </c>
    </row>
    <row r="551" s="1" customFormat="1" ht="15.75" spans="1:6">
      <c r="A551" s="16">
        <v>548</v>
      </c>
      <c r="B551" s="27" t="s">
        <v>279</v>
      </c>
      <c r="C551" s="16" t="s">
        <v>1127</v>
      </c>
      <c r="D551" s="16" t="s">
        <v>1128</v>
      </c>
      <c r="E551" s="21" t="s">
        <v>1129</v>
      </c>
      <c r="F551" s="18" t="s">
        <v>1004</v>
      </c>
    </row>
    <row r="552" s="1" customFormat="1" ht="15.75" spans="1:6">
      <c r="A552" s="16">
        <v>549</v>
      </c>
      <c r="B552" s="27" t="s">
        <v>320</v>
      </c>
      <c r="C552" s="16" t="s">
        <v>9</v>
      </c>
      <c r="D552" s="16" t="s">
        <v>1130</v>
      </c>
      <c r="E552" s="21" t="s">
        <v>1131</v>
      </c>
      <c r="F552" s="18" t="s">
        <v>1004</v>
      </c>
    </row>
    <row r="553" s="1" customFormat="1" ht="15.75" spans="1:6">
      <c r="A553" s="16">
        <v>550</v>
      </c>
      <c r="B553" s="27" t="s">
        <v>320</v>
      </c>
      <c r="C553" s="16" t="s">
        <v>9</v>
      </c>
      <c r="D553" s="16" t="s">
        <v>1132</v>
      </c>
      <c r="E553" s="21" t="s">
        <v>1133</v>
      </c>
      <c r="F553" s="18" t="s">
        <v>1004</v>
      </c>
    </row>
    <row r="554" s="1" customFormat="1" ht="15.75" spans="1:6">
      <c r="A554" s="16">
        <v>551</v>
      </c>
      <c r="B554" s="27" t="s">
        <v>320</v>
      </c>
      <c r="C554" s="16" t="s">
        <v>9</v>
      </c>
      <c r="D554" s="16" t="s">
        <v>1134</v>
      </c>
      <c r="E554" s="21" t="s">
        <v>1135</v>
      </c>
      <c r="F554" s="18" t="s">
        <v>1004</v>
      </c>
    </row>
    <row r="555" s="1" customFormat="1" ht="15.75" spans="1:6">
      <c r="A555" s="16">
        <v>552</v>
      </c>
      <c r="B555" s="27" t="s">
        <v>320</v>
      </c>
      <c r="C555" s="16" t="s">
        <v>9</v>
      </c>
      <c r="D555" s="16" t="s">
        <v>1136</v>
      </c>
      <c r="E555" s="21" t="s">
        <v>1137</v>
      </c>
      <c r="F555" s="18" t="s">
        <v>1004</v>
      </c>
    </row>
    <row r="556" s="1" customFormat="1" ht="15.75" spans="1:6">
      <c r="A556" s="16">
        <v>553</v>
      </c>
      <c r="B556" s="27" t="s">
        <v>320</v>
      </c>
      <c r="C556" s="16" t="s">
        <v>325</v>
      </c>
      <c r="D556" s="16" t="s">
        <v>1138</v>
      </c>
      <c r="E556" s="21" t="s">
        <v>1139</v>
      </c>
      <c r="F556" s="18" t="s">
        <v>1004</v>
      </c>
    </row>
    <row r="557" s="1" customFormat="1" ht="15.75" spans="1:6">
      <c r="A557" s="16">
        <v>554</v>
      </c>
      <c r="B557" s="27" t="s">
        <v>320</v>
      </c>
      <c r="C557" s="16" t="s">
        <v>328</v>
      </c>
      <c r="D557" s="16" t="s">
        <v>1140</v>
      </c>
      <c r="E557" s="21" t="s">
        <v>1141</v>
      </c>
      <c r="F557" s="18" t="s">
        <v>1004</v>
      </c>
    </row>
    <row r="558" s="1" customFormat="1" ht="15.75" spans="1:6">
      <c r="A558" s="16">
        <v>555</v>
      </c>
      <c r="B558" s="27" t="s">
        <v>320</v>
      </c>
      <c r="C558" s="16" t="s">
        <v>336</v>
      </c>
      <c r="D558" s="16" t="s">
        <v>1142</v>
      </c>
      <c r="E558" s="21" t="s">
        <v>1143</v>
      </c>
      <c r="F558" s="18" t="s">
        <v>1004</v>
      </c>
    </row>
    <row r="559" s="1" customFormat="1" ht="15.75" spans="1:6">
      <c r="A559" s="16">
        <v>556</v>
      </c>
      <c r="B559" s="27" t="s">
        <v>320</v>
      </c>
      <c r="C559" s="16" t="s">
        <v>339</v>
      </c>
      <c r="D559" s="16" t="s">
        <v>1144</v>
      </c>
      <c r="E559" s="21" t="s">
        <v>1145</v>
      </c>
      <c r="F559" s="18" t="s">
        <v>1004</v>
      </c>
    </row>
    <row r="560" s="1" customFormat="1" ht="15.75" spans="1:6">
      <c r="A560" s="16">
        <v>557</v>
      </c>
      <c r="B560" s="27" t="s">
        <v>320</v>
      </c>
      <c r="C560" s="16" t="s">
        <v>339</v>
      </c>
      <c r="D560" s="16" t="s">
        <v>1146</v>
      </c>
      <c r="E560" s="21" t="s">
        <v>1147</v>
      </c>
      <c r="F560" s="18" t="s">
        <v>1004</v>
      </c>
    </row>
    <row r="561" s="1" customFormat="1" ht="15.75" spans="1:6">
      <c r="A561" s="16">
        <v>558</v>
      </c>
      <c r="B561" s="27" t="s">
        <v>345</v>
      </c>
      <c r="C561" s="16" t="s">
        <v>9</v>
      </c>
      <c r="D561" s="16" t="s">
        <v>1148</v>
      </c>
      <c r="E561" s="21" t="s">
        <v>1149</v>
      </c>
      <c r="F561" s="18" t="s">
        <v>1004</v>
      </c>
    </row>
    <row r="562" s="1" customFormat="1" ht="15.75" spans="1:6">
      <c r="A562" s="16">
        <v>559</v>
      </c>
      <c r="B562" s="27" t="s">
        <v>345</v>
      </c>
      <c r="C562" s="16" t="s">
        <v>9</v>
      </c>
      <c r="D562" s="16" t="s">
        <v>1150</v>
      </c>
      <c r="E562" s="21" t="s">
        <v>1151</v>
      </c>
      <c r="F562" s="18" t="s">
        <v>1004</v>
      </c>
    </row>
    <row r="563" s="1" customFormat="1" ht="15.75" spans="1:6">
      <c r="A563" s="16">
        <v>560</v>
      </c>
      <c r="B563" s="27" t="s">
        <v>345</v>
      </c>
      <c r="C563" s="16" t="s">
        <v>9</v>
      </c>
      <c r="D563" s="16" t="s">
        <v>1152</v>
      </c>
      <c r="E563" s="21" t="s">
        <v>1153</v>
      </c>
      <c r="F563" s="18" t="s">
        <v>1004</v>
      </c>
    </row>
    <row r="564" s="1" customFormat="1" ht="15.75" spans="1:6">
      <c r="A564" s="16">
        <v>561</v>
      </c>
      <c r="B564" s="27" t="s">
        <v>345</v>
      </c>
      <c r="C564" s="16" t="s">
        <v>9</v>
      </c>
      <c r="D564" s="16" t="s">
        <v>1154</v>
      </c>
      <c r="E564" s="21" t="s">
        <v>1155</v>
      </c>
      <c r="F564" s="18" t="s">
        <v>1004</v>
      </c>
    </row>
    <row r="565" s="1" customFormat="1" ht="15.75" spans="1:6">
      <c r="A565" s="16">
        <v>562</v>
      </c>
      <c r="B565" s="27" t="s">
        <v>345</v>
      </c>
      <c r="C565" s="16" t="s">
        <v>9</v>
      </c>
      <c r="D565" s="16" t="s">
        <v>1156</v>
      </c>
      <c r="E565" s="21" t="s">
        <v>1157</v>
      </c>
      <c r="F565" s="18" t="s">
        <v>1004</v>
      </c>
    </row>
    <row r="566" s="1" customFormat="1" ht="15.75" spans="1:6">
      <c r="A566" s="16">
        <v>563</v>
      </c>
      <c r="B566" s="27" t="s">
        <v>345</v>
      </c>
      <c r="C566" s="16" t="s">
        <v>9</v>
      </c>
      <c r="D566" s="16" t="s">
        <v>1158</v>
      </c>
      <c r="E566" s="21" t="s">
        <v>1159</v>
      </c>
      <c r="F566" s="18" t="s">
        <v>1004</v>
      </c>
    </row>
    <row r="567" s="1" customFormat="1" ht="15.75" spans="1:6">
      <c r="A567" s="16">
        <v>564</v>
      </c>
      <c r="B567" s="27" t="s">
        <v>345</v>
      </c>
      <c r="C567" s="16" t="s">
        <v>9</v>
      </c>
      <c r="D567" s="16" t="s">
        <v>1160</v>
      </c>
      <c r="E567" s="21" t="s">
        <v>1161</v>
      </c>
      <c r="F567" s="18" t="s">
        <v>1004</v>
      </c>
    </row>
    <row r="568" s="1" customFormat="1" ht="15.75" spans="1:6">
      <c r="A568" s="16">
        <v>565</v>
      </c>
      <c r="B568" s="27" t="s">
        <v>345</v>
      </c>
      <c r="C568" s="16" t="s">
        <v>384</v>
      </c>
      <c r="D568" s="16" t="s">
        <v>1162</v>
      </c>
      <c r="E568" s="21" t="s">
        <v>1163</v>
      </c>
      <c r="F568" s="18" t="s">
        <v>1004</v>
      </c>
    </row>
    <row r="569" s="1" customFormat="1" ht="15.75" spans="1:6">
      <c r="A569" s="16">
        <v>566</v>
      </c>
      <c r="B569" s="27" t="s">
        <v>345</v>
      </c>
      <c r="C569" s="16" t="s">
        <v>384</v>
      </c>
      <c r="D569" s="16" t="s">
        <v>1164</v>
      </c>
      <c r="E569" s="21" t="s">
        <v>1165</v>
      </c>
      <c r="F569" s="18" t="s">
        <v>1004</v>
      </c>
    </row>
    <row r="570" s="1" customFormat="1" ht="15.75" spans="1:6">
      <c r="A570" s="16">
        <v>567</v>
      </c>
      <c r="B570" s="27" t="s">
        <v>345</v>
      </c>
      <c r="C570" s="16" t="s">
        <v>391</v>
      </c>
      <c r="D570" s="16" t="s">
        <v>1166</v>
      </c>
      <c r="E570" s="21" t="s">
        <v>1167</v>
      </c>
      <c r="F570" s="18" t="s">
        <v>1004</v>
      </c>
    </row>
    <row r="571" s="1" customFormat="1" ht="15.75" spans="1:6">
      <c r="A571" s="16">
        <v>568</v>
      </c>
      <c r="B571" s="27" t="s">
        <v>345</v>
      </c>
      <c r="C571" s="16" t="s">
        <v>406</v>
      </c>
      <c r="D571" s="16" t="s">
        <v>1168</v>
      </c>
      <c r="E571" s="21" t="s">
        <v>1169</v>
      </c>
      <c r="F571" s="18" t="s">
        <v>1004</v>
      </c>
    </row>
    <row r="572" s="1" customFormat="1" ht="15.75" spans="1:6">
      <c r="A572" s="16">
        <v>569</v>
      </c>
      <c r="B572" s="27" t="s">
        <v>345</v>
      </c>
      <c r="C572" s="16" t="s">
        <v>411</v>
      </c>
      <c r="D572" s="16" t="s">
        <v>1170</v>
      </c>
      <c r="E572" s="21" t="s">
        <v>1171</v>
      </c>
      <c r="F572" s="18" t="s">
        <v>1004</v>
      </c>
    </row>
    <row r="573" s="1" customFormat="1" ht="15.75" spans="1:6">
      <c r="A573" s="16">
        <v>570</v>
      </c>
      <c r="B573" s="27" t="s">
        <v>345</v>
      </c>
      <c r="C573" s="16" t="s">
        <v>411</v>
      </c>
      <c r="D573" s="16" t="s">
        <v>1172</v>
      </c>
      <c r="E573" s="21" t="s">
        <v>1173</v>
      </c>
      <c r="F573" s="18" t="s">
        <v>1004</v>
      </c>
    </row>
    <row r="574" s="1" customFormat="1" ht="15.75" spans="1:6">
      <c r="A574" s="16">
        <v>571</v>
      </c>
      <c r="B574" s="27" t="s">
        <v>345</v>
      </c>
      <c r="C574" s="16" t="s">
        <v>422</v>
      </c>
      <c r="D574" s="16" t="s">
        <v>1174</v>
      </c>
      <c r="E574" s="21" t="s">
        <v>1175</v>
      </c>
      <c r="F574" s="18" t="s">
        <v>1004</v>
      </c>
    </row>
    <row r="575" s="1" customFormat="1" ht="15.75" spans="1:6">
      <c r="A575" s="16">
        <v>572</v>
      </c>
      <c r="B575" s="27" t="s">
        <v>442</v>
      </c>
      <c r="C575" s="16" t="s">
        <v>9</v>
      </c>
      <c r="D575" s="16" t="s">
        <v>1176</v>
      </c>
      <c r="E575" s="21" t="s">
        <v>1177</v>
      </c>
      <c r="F575" s="18" t="s">
        <v>1004</v>
      </c>
    </row>
    <row r="576" s="1" customFormat="1" ht="15.75" spans="1:6">
      <c r="A576" s="16">
        <v>573</v>
      </c>
      <c r="B576" s="27" t="s">
        <v>442</v>
      </c>
      <c r="C576" s="16" t="s">
        <v>9</v>
      </c>
      <c r="D576" s="16" t="s">
        <v>1178</v>
      </c>
      <c r="E576" s="21" t="s">
        <v>1179</v>
      </c>
      <c r="F576" s="18" t="s">
        <v>1004</v>
      </c>
    </row>
    <row r="577" s="1" customFormat="1" ht="15.75" spans="1:6">
      <c r="A577" s="16">
        <v>574</v>
      </c>
      <c r="B577" s="27" t="s">
        <v>442</v>
      </c>
      <c r="C577" s="16" t="s">
        <v>9</v>
      </c>
      <c r="D577" s="16" t="s">
        <v>1180</v>
      </c>
      <c r="E577" s="21" t="s">
        <v>1181</v>
      </c>
      <c r="F577" s="18" t="s">
        <v>1004</v>
      </c>
    </row>
    <row r="578" s="1" customFormat="1" ht="15.75" spans="1:6">
      <c r="A578" s="16">
        <v>575</v>
      </c>
      <c r="B578" s="27" t="s">
        <v>442</v>
      </c>
      <c r="C578" s="16" t="s">
        <v>9</v>
      </c>
      <c r="D578" s="16" t="s">
        <v>1182</v>
      </c>
      <c r="E578" s="21" t="s">
        <v>1183</v>
      </c>
      <c r="F578" s="18" t="s">
        <v>1004</v>
      </c>
    </row>
    <row r="579" s="1" customFormat="1" ht="15.75" spans="1:6">
      <c r="A579" s="16">
        <v>576</v>
      </c>
      <c r="B579" s="27" t="s">
        <v>442</v>
      </c>
      <c r="C579" s="16" t="s">
        <v>9</v>
      </c>
      <c r="D579" s="16" t="s">
        <v>1184</v>
      </c>
      <c r="E579" s="21" t="s">
        <v>1185</v>
      </c>
      <c r="F579" s="18" t="s">
        <v>1004</v>
      </c>
    </row>
    <row r="580" s="1" customFormat="1" ht="31.45" spans="1:6">
      <c r="A580" s="16">
        <v>577</v>
      </c>
      <c r="B580" s="27" t="s">
        <v>442</v>
      </c>
      <c r="C580" s="16" t="s">
        <v>9</v>
      </c>
      <c r="D580" s="16" t="s">
        <v>1186</v>
      </c>
      <c r="E580" s="21" t="s">
        <v>1187</v>
      </c>
      <c r="F580" s="18" t="s">
        <v>1004</v>
      </c>
    </row>
    <row r="581" s="1" customFormat="1" ht="15.75" spans="1:6">
      <c r="A581" s="16">
        <v>578</v>
      </c>
      <c r="B581" s="27" t="s">
        <v>442</v>
      </c>
      <c r="C581" s="16" t="s">
        <v>457</v>
      </c>
      <c r="D581" s="16" t="s">
        <v>1188</v>
      </c>
      <c r="E581" s="21" t="s">
        <v>1189</v>
      </c>
      <c r="F581" s="18" t="s">
        <v>1004</v>
      </c>
    </row>
    <row r="582" s="1" customFormat="1" ht="15.75" spans="1:6">
      <c r="A582" s="16">
        <v>579</v>
      </c>
      <c r="B582" s="27" t="s">
        <v>442</v>
      </c>
      <c r="C582" s="16" t="s">
        <v>468</v>
      </c>
      <c r="D582" s="16" t="s">
        <v>1190</v>
      </c>
      <c r="E582" s="21" t="s">
        <v>1191</v>
      </c>
      <c r="F582" s="18" t="s">
        <v>1004</v>
      </c>
    </row>
    <row r="583" s="1" customFormat="1" ht="15.75" spans="1:6">
      <c r="A583" s="16">
        <v>580</v>
      </c>
      <c r="B583" s="27" t="s">
        <v>442</v>
      </c>
      <c r="C583" s="16" t="s">
        <v>473</v>
      </c>
      <c r="D583" s="16" t="s">
        <v>1192</v>
      </c>
      <c r="E583" s="21" t="s">
        <v>1193</v>
      </c>
      <c r="F583" s="18" t="s">
        <v>1004</v>
      </c>
    </row>
    <row r="584" s="1" customFormat="1" ht="15.75" spans="1:6">
      <c r="A584" s="16">
        <v>581</v>
      </c>
      <c r="B584" s="27" t="s">
        <v>442</v>
      </c>
      <c r="C584" s="16" t="s">
        <v>473</v>
      </c>
      <c r="D584" s="16" t="s">
        <v>1194</v>
      </c>
      <c r="E584" s="21" t="s">
        <v>1195</v>
      </c>
      <c r="F584" s="18" t="s">
        <v>1004</v>
      </c>
    </row>
    <row r="585" s="1" customFormat="1" ht="15.75" spans="1:6">
      <c r="A585" s="16">
        <v>582</v>
      </c>
      <c r="B585" s="27" t="s">
        <v>442</v>
      </c>
      <c r="C585" s="16" t="s">
        <v>484</v>
      </c>
      <c r="D585" s="16" t="s">
        <v>1196</v>
      </c>
      <c r="E585" s="21" t="s">
        <v>1197</v>
      </c>
      <c r="F585" s="18" t="s">
        <v>1004</v>
      </c>
    </row>
    <row r="586" s="1" customFormat="1" ht="15.75" spans="1:6">
      <c r="A586" s="16">
        <v>583</v>
      </c>
      <c r="B586" s="27" t="s">
        <v>442</v>
      </c>
      <c r="C586" s="16" t="s">
        <v>484</v>
      </c>
      <c r="D586" s="16" t="s">
        <v>1198</v>
      </c>
      <c r="E586" s="21" t="s">
        <v>1199</v>
      </c>
      <c r="F586" s="18" t="s">
        <v>1004</v>
      </c>
    </row>
    <row r="587" s="1" customFormat="1" ht="15.75" spans="1:6">
      <c r="A587" s="16">
        <v>584</v>
      </c>
      <c r="B587" s="27" t="s">
        <v>442</v>
      </c>
      <c r="C587" s="16" t="s">
        <v>493</v>
      </c>
      <c r="D587" s="16" t="s">
        <v>1200</v>
      </c>
      <c r="E587" s="21" t="s">
        <v>1201</v>
      </c>
      <c r="F587" s="18" t="s">
        <v>1004</v>
      </c>
    </row>
    <row r="588" s="1" customFormat="1" ht="15.75" spans="1:6">
      <c r="A588" s="16">
        <v>585</v>
      </c>
      <c r="B588" s="27" t="s">
        <v>442</v>
      </c>
      <c r="C588" s="16" t="s">
        <v>496</v>
      </c>
      <c r="D588" s="16" t="s">
        <v>1202</v>
      </c>
      <c r="E588" s="21" t="s">
        <v>1203</v>
      </c>
      <c r="F588" s="18" t="s">
        <v>1004</v>
      </c>
    </row>
    <row r="589" s="1" customFormat="1" ht="15.75" spans="1:6">
      <c r="A589" s="16">
        <v>586</v>
      </c>
      <c r="B589" s="27" t="s">
        <v>442</v>
      </c>
      <c r="C589" s="16" t="s">
        <v>501</v>
      </c>
      <c r="D589" s="16" t="s">
        <v>1204</v>
      </c>
      <c r="E589" s="21" t="s">
        <v>1205</v>
      </c>
      <c r="F589" s="18" t="s">
        <v>1004</v>
      </c>
    </row>
    <row r="590" s="1" customFormat="1" ht="31.45" spans="1:6">
      <c r="A590" s="16">
        <v>587</v>
      </c>
      <c r="B590" s="27" t="s">
        <v>506</v>
      </c>
      <c r="C590" s="16" t="s">
        <v>9</v>
      </c>
      <c r="D590" s="16" t="s">
        <v>1206</v>
      </c>
      <c r="E590" s="21" t="s">
        <v>1207</v>
      </c>
      <c r="F590" s="18" t="s">
        <v>1004</v>
      </c>
    </row>
    <row r="591" s="1" customFormat="1" ht="15.75" spans="1:6">
      <c r="A591" s="16">
        <v>588</v>
      </c>
      <c r="B591" s="27" t="s">
        <v>506</v>
      </c>
      <c r="C591" s="16" t="s">
        <v>9</v>
      </c>
      <c r="D591" s="16" t="s">
        <v>1208</v>
      </c>
      <c r="E591" s="21" t="s">
        <v>1209</v>
      </c>
      <c r="F591" s="18" t="s">
        <v>1004</v>
      </c>
    </row>
    <row r="592" s="1" customFormat="1" ht="15.75" spans="1:6">
      <c r="A592" s="16">
        <v>589</v>
      </c>
      <c r="B592" s="27" t="s">
        <v>506</v>
      </c>
      <c r="C592" s="16" t="s">
        <v>9</v>
      </c>
      <c r="D592" s="16" t="s">
        <v>1210</v>
      </c>
      <c r="E592" s="21" t="s">
        <v>1211</v>
      </c>
      <c r="F592" s="18" t="s">
        <v>1004</v>
      </c>
    </row>
    <row r="593" s="1" customFormat="1" ht="15.75" spans="1:6">
      <c r="A593" s="16">
        <v>590</v>
      </c>
      <c r="B593" s="27" t="s">
        <v>506</v>
      </c>
      <c r="C593" s="16" t="s">
        <v>509</v>
      </c>
      <c r="D593" s="16" t="s">
        <v>1212</v>
      </c>
      <c r="E593" s="21" t="s">
        <v>1213</v>
      </c>
      <c r="F593" s="18" t="s">
        <v>1004</v>
      </c>
    </row>
    <row r="594" s="1" customFormat="1" ht="15.75" spans="1:6">
      <c r="A594" s="16">
        <v>591</v>
      </c>
      <c r="B594" s="27" t="s">
        <v>512</v>
      </c>
      <c r="C594" s="16" t="s">
        <v>9</v>
      </c>
      <c r="D594" s="16" t="s">
        <v>1214</v>
      </c>
      <c r="E594" s="21" t="s">
        <v>1215</v>
      </c>
      <c r="F594" s="18" t="s">
        <v>1004</v>
      </c>
    </row>
    <row r="595" s="1" customFormat="1" ht="15.75" spans="1:6">
      <c r="A595" s="16">
        <v>592</v>
      </c>
      <c r="B595" s="27" t="s">
        <v>512</v>
      </c>
      <c r="C595" s="16" t="s">
        <v>9</v>
      </c>
      <c r="D595" s="16" t="s">
        <v>1216</v>
      </c>
      <c r="E595" s="21" t="s">
        <v>1217</v>
      </c>
      <c r="F595" s="18" t="s">
        <v>1004</v>
      </c>
    </row>
    <row r="596" s="1" customFormat="1" ht="15.75" spans="1:6">
      <c r="A596" s="16">
        <v>593</v>
      </c>
      <c r="B596" s="27" t="s">
        <v>512</v>
      </c>
      <c r="C596" s="16" t="s">
        <v>9</v>
      </c>
      <c r="D596" s="16" t="s">
        <v>1218</v>
      </c>
      <c r="E596" s="21" t="s">
        <v>1219</v>
      </c>
      <c r="F596" s="18" t="s">
        <v>1004</v>
      </c>
    </row>
    <row r="597" s="1" customFormat="1" ht="15.75" spans="1:6">
      <c r="A597" s="16">
        <v>594</v>
      </c>
      <c r="B597" s="27" t="s">
        <v>512</v>
      </c>
      <c r="C597" s="16" t="s">
        <v>525</v>
      </c>
      <c r="D597" s="16" t="s">
        <v>1220</v>
      </c>
      <c r="E597" s="21" t="s">
        <v>1221</v>
      </c>
      <c r="F597" s="18" t="s">
        <v>1004</v>
      </c>
    </row>
    <row r="598" s="1" customFormat="1" ht="15.75" spans="1:6">
      <c r="A598" s="16">
        <v>595</v>
      </c>
      <c r="B598" s="27" t="s">
        <v>512</v>
      </c>
      <c r="C598" s="16" t="s">
        <v>525</v>
      </c>
      <c r="D598" s="16" t="s">
        <v>1222</v>
      </c>
      <c r="E598" s="21" t="s">
        <v>1223</v>
      </c>
      <c r="F598" s="18" t="s">
        <v>1004</v>
      </c>
    </row>
    <row r="599" s="1" customFormat="1" ht="15.75" spans="1:6">
      <c r="A599" s="16">
        <v>596</v>
      </c>
      <c r="B599" s="27" t="s">
        <v>512</v>
      </c>
      <c r="C599" s="16" t="s">
        <v>530</v>
      </c>
      <c r="D599" s="16" t="s">
        <v>1224</v>
      </c>
      <c r="E599" s="21" t="s">
        <v>1225</v>
      </c>
      <c r="F599" s="18" t="s">
        <v>1004</v>
      </c>
    </row>
    <row r="600" s="1" customFormat="1" ht="15.75" spans="1:6">
      <c r="A600" s="16">
        <v>597</v>
      </c>
      <c r="B600" s="27" t="s">
        <v>512</v>
      </c>
      <c r="C600" s="16" t="s">
        <v>533</v>
      </c>
      <c r="D600" s="16" t="s">
        <v>1226</v>
      </c>
      <c r="E600" s="21" t="s">
        <v>1227</v>
      </c>
      <c r="F600" s="18" t="s">
        <v>1004</v>
      </c>
    </row>
    <row r="601" s="1" customFormat="1" ht="15.75" spans="1:6">
      <c r="A601" s="16">
        <v>598</v>
      </c>
      <c r="B601" s="27" t="s">
        <v>512</v>
      </c>
      <c r="C601" s="16" t="s">
        <v>533</v>
      </c>
      <c r="D601" s="16" t="s">
        <v>1228</v>
      </c>
      <c r="E601" s="21" t="s">
        <v>1229</v>
      </c>
      <c r="F601" s="18" t="s">
        <v>1004</v>
      </c>
    </row>
    <row r="602" s="1" customFormat="1" ht="15.75" spans="1:6">
      <c r="A602" s="16">
        <v>599</v>
      </c>
      <c r="B602" s="27" t="s">
        <v>512</v>
      </c>
      <c r="C602" s="16" t="s">
        <v>538</v>
      </c>
      <c r="D602" s="16" t="s">
        <v>1230</v>
      </c>
      <c r="E602" s="21" t="s">
        <v>1231</v>
      </c>
      <c r="F602" s="18" t="s">
        <v>1004</v>
      </c>
    </row>
    <row r="603" s="1" customFormat="1" ht="15.75" spans="1:6">
      <c r="A603" s="16">
        <v>600</v>
      </c>
      <c r="B603" s="27" t="s">
        <v>543</v>
      </c>
      <c r="C603" s="16" t="s">
        <v>9</v>
      </c>
      <c r="D603" s="16" t="s">
        <v>1232</v>
      </c>
      <c r="E603" s="21" t="s">
        <v>1233</v>
      </c>
      <c r="F603" s="18" t="s">
        <v>1004</v>
      </c>
    </row>
    <row r="604" s="1" customFormat="1" ht="15.75" spans="1:6">
      <c r="A604" s="16">
        <v>601</v>
      </c>
      <c r="B604" s="27" t="s">
        <v>543</v>
      </c>
      <c r="C604" s="16" t="s">
        <v>9</v>
      </c>
      <c r="D604" s="16" t="s">
        <v>1234</v>
      </c>
      <c r="E604" s="21" t="s">
        <v>1235</v>
      </c>
      <c r="F604" s="18" t="s">
        <v>1004</v>
      </c>
    </row>
    <row r="605" s="1" customFormat="1" ht="15.75" spans="1:6">
      <c r="A605" s="16">
        <v>602</v>
      </c>
      <c r="B605" s="27" t="s">
        <v>543</v>
      </c>
      <c r="C605" s="16" t="s">
        <v>9</v>
      </c>
      <c r="D605" s="16" t="s">
        <v>1236</v>
      </c>
      <c r="E605" s="21" t="s">
        <v>1237</v>
      </c>
      <c r="F605" s="18" t="s">
        <v>1004</v>
      </c>
    </row>
    <row r="606" s="1" customFormat="1" ht="15.75" spans="1:6">
      <c r="A606" s="16">
        <v>603</v>
      </c>
      <c r="B606" s="27" t="s">
        <v>543</v>
      </c>
      <c r="C606" s="16" t="s">
        <v>9</v>
      </c>
      <c r="D606" s="16" t="s">
        <v>1238</v>
      </c>
      <c r="E606" s="21" t="s">
        <v>1239</v>
      </c>
      <c r="F606" s="18" t="s">
        <v>1004</v>
      </c>
    </row>
    <row r="607" s="1" customFormat="1" ht="15.75" spans="1:6">
      <c r="A607" s="16">
        <v>604</v>
      </c>
      <c r="B607" s="27" t="s">
        <v>543</v>
      </c>
      <c r="C607" s="16" t="s">
        <v>9</v>
      </c>
      <c r="D607" s="16" t="s">
        <v>1240</v>
      </c>
      <c r="E607" s="21" t="s">
        <v>1241</v>
      </c>
      <c r="F607" s="18" t="s">
        <v>1004</v>
      </c>
    </row>
    <row r="608" s="1" customFormat="1" ht="15.75" spans="1:6">
      <c r="A608" s="16">
        <v>605</v>
      </c>
      <c r="B608" s="27" t="s">
        <v>543</v>
      </c>
      <c r="C608" s="16" t="s">
        <v>554</v>
      </c>
      <c r="D608" s="16" t="s">
        <v>1242</v>
      </c>
      <c r="E608" s="21" t="s">
        <v>1243</v>
      </c>
      <c r="F608" s="18" t="s">
        <v>1004</v>
      </c>
    </row>
    <row r="609" s="1" customFormat="1" ht="15.75" spans="1:6">
      <c r="A609" s="16">
        <v>606</v>
      </c>
      <c r="B609" s="27" t="s">
        <v>543</v>
      </c>
      <c r="C609" s="16" t="s">
        <v>557</v>
      </c>
      <c r="D609" s="16" t="s">
        <v>1244</v>
      </c>
      <c r="E609" s="21" t="s">
        <v>1245</v>
      </c>
      <c r="F609" s="18" t="s">
        <v>1004</v>
      </c>
    </row>
    <row r="610" s="1" customFormat="1" ht="15.75" spans="1:6">
      <c r="A610" s="16">
        <v>607</v>
      </c>
      <c r="B610" s="27" t="s">
        <v>543</v>
      </c>
      <c r="C610" s="16" t="s">
        <v>560</v>
      </c>
      <c r="D610" s="16" t="s">
        <v>1246</v>
      </c>
      <c r="E610" s="21" t="s">
        <v>1247</v>
      </c>
      <c r="F610" s="18" t="s">
        <v>1004</v>
      </c>
    </row>
    <row r="611" s="1" customFormat="1" ht="15.75" spans="1:6">
      <c r="A611" s="16">
        <v>608</v>
      </c>
      <c r="B611" s="27" t="s">
        <v>543</v>
      </c>
      <c r="C611" s="16" t="s">
        <v>568</v>
      </c>
      <c r="D611" s="16" t="s">
        <v>1248</v>
      </c>
      <c r="E611" s="21" t="s">
        <v>1249</v>
      </c>
      <c r="F611" s="18" t="s">
        <v>1004</v>
      </c>
    </row>
    <row r="612" s="1" customFormat="1" ht="15.75" spans="1:6">
      <c r="A612" s="16">
        <v>609</v>
      </c>
      <c r="B612" s="27" t="s">
        <v>543</v>
      </c>
      <c r="C612" s="16" t="s">
        <v>574</v>
      </c>
      <c r="D612" s="16" t="s">
        <v>1250</v>
      </c>
      <c r="E612" s="21" t="s">
        <v>1251</v>
      </c>
      <c r="F612" s="18" t="s">
        <v>1004</v>
      </c>
    </row>
    <row r="613" s="1" customFormat="1" ht="15.75" spans="1:6">
      <c r="A613" s="16">
        <v>610</v>
      </c>
      <c r="B613" s="27" t="s">
        <v>543</v>
      </c>
      <c r="C613" s="16" t="s">
        <v>574</v>
      </c>
      <c r="D613" s="16" t="s">
        <v>1252</v>
      </c>
      <c r="E613" s="21" t="s">
        <v>1253</v>
      </c>
      <c r="F613" s="18" t="s">
        <v>1004</v>
      </c>
    </row>
    <row r="614" s="1" customFormat="1" ht="15.75" spans="1:6">
      <c r="A614" s="16">
        <v>611</v>
      </c>
      <c r="B614" s="27" t="s">
        <v>543</v>
      </c>
      <c r="C614" s="16" t="s">
        <v>574</v>
      </c>
      <c r="D614" s="16" t="s">
        <v>1254</v>
      </c>
      <c r="E614" s="21" t="s">
        <v>1255</v>
      </c>
      <c r="F614" s="18" t="s">
        <v>1004</v>
      </c>
    </row>
    <row r="615" s="1" customFormat="1" ht="15.75" spans="1:6">
      <c r="A615" s="16">
        <v>612</v>
      </c>
      <c r="B615" s="27" t="s">
        <v>543</v>
      </c>
      <c r="C615" s="16" t="s">
        <v>571</v>
      </c>
      <c r="D615" s="16" t="s">
        <v>1256</v>
      </c>
      <c r="E615" s="21" t="s">
        <v>1257</v>
      </c>
      <c r="F615" s="18" t="s">
        <v>1004</v>
      </c>
    </row>
    <row r="616" s="1" customFormat="1" ht="15.75" spans="1:6">
      <c r="A616" s="16">
        <v>613</v>
      </c>
      <c r="B616" s="27" t="s">
        <v>543</v>
      </c>
      <c r="C616" s="16" t="s">
        <v>571</v>
      </c>
      <c r="D616" s="16" t="s">
        <v>1258</v>
      </c>
      <c r="E616" s="21" t="s">
        <v>1259</v>
      </c>
      <c r="F616" s="18" t="s">
        <v>1004</v>
      </c>
    </row>
    <row r="617" s="1" customFormat="1" ht="15.75" spans="1:6">
      <c r="A617" s="16">
        <v>614</v>
      </c>
      <c r="B617" s="27" t="s">
        <v>543</v>
      </c>
      <c r="C617" s="16" t="s">
        <v>577</v>
      </c>
      <c r="D617" s="16" t="s">
        <v>1260</v>
      </c>
      <c r="E617" s="21" t="s">
        <v>1261</v>
      </c>
      <c r="F617" s="18" t="s">
        <v>1004</v>
      </c>
    </row>
    <row r="618" s="1" customFormat="1" ht="15.75" spans="1:6">
      <c r="A618" s="16">
        <v>615</v>
      </c>
      <c r="B618" s="27" t="s">
        <v>543</v>
      </c>
      <c r="C618" s="16" t="s">
        <v>580</v>
      </c>
      <c r="D618" s="16" t="s">
        <v>1262</v>
      </c>
      <c r="E618" s="21" t="s">
        <v>1263</v>
      </c>
      <c r="F618" s="18" t="s">
        <v>1004</v>
      </c>
    </row>
    <row r="619" s="1" customFormat="1" ht="15.75" spans="1:6">
      <c r="A619" s="16">
        <v>616</v>
      </c>
      <c r="B619" s="27" t="s">
        <v>543</v>
      </c>
      <c r="C619" s="16" t="s">
        <v>580</v>
      </c>
      <c r="D619" s="16" t="s">
        <v>1264</v>
      </c>
      <c r="E619" s="21" t="s">
        <v>1265</v>
      </c>
      <c r="F619" s="18" t="s">
        <v>1004</v>
      </c>
    </row>
    <row r="620" s="1" customFormat="1" ht="15.75" spans="1:6">
      <c r="A620" s="16">
        <v>617</v>
      </c>
      <c r="B620" s="27" t="s">
        <v>583</v>
      </c>
      <c r="C620" s="16" t="s">
        <v>9</v>
      </c>
      <c r="D620" s="16" t="s">
        <v>1266</v>
      </c>
      <c r="E620" s="21" t="s">
        <v>1267</v>
      </c>
      <c r="F620" s="18" t="s">
        <v>1004</v>
      </c>
    </row>
    <row r="621" s="1" customFormat="1" ht="15.75" spans="1:6">
      <c r="A621" s="16">
        <v>618</v>
      </c>
      <c r="B621" s="27" t="s">
        <v>583</v>
      </c>
      <c r="C621" s="16" t="s">
        <v>9</v>
      </c>
      <c r="D621" s="16" t="s">
        <v>1268</v>
      </c>
      <c r="E621" s="21" t="s">
        <v>1269</v>
      </c>
      <c r="F621" s="18" t="s">
        <v>1004</v>
      </c>
    </row>
    <row r="622" s="1" customFormat="1" ht="15.75" spans="1:6">
      <c r="A622" s="16">
        <v>619</v>
      </c>
      <c r="B622" s="27" t="s">
        <v>583</v>
      </c>
      <c r="C622" s="16" t="s">
        <v>9</v>
      </c>
      <c r="D622" s="16" t="s">
        <v>1270</v>
      </c>
      <c r="E622" s="21" t="s">
        <v>1271</v>
      </c>
      <c r="F622" s="18" t="s">
        <v>1004</v>
      </c>
    </row>
    <row r="623" s="1" customFormat="1" ht="15.75" spans="1:6">
      <c r="A623" s="16">
        <v>620</v>
      </c>
      <c r="B623" s="27" t="s">
        <v>583</v>
      </c>
      <c r="C623" s="16" t="s">
        <v>9</v>
      </c>
      <c r="D623" s="16" t="s">
        <v>1272</v>
      </c>
      <c r="E623" s="21" t="s">
        <v>1273</v>
      </c>
      <c r="F623" s="18" t="s">
        <v>1004</v>
      </c>
    </row>
    <row r="624" s="1" customFormat="1" ht="15.75" spans="1:6">
      <c r="A624" s="16">
        <v>621</v>
      </c>
      <c r="B624" s="27" t="s">
        <v>583</v>
      </c>
      <c r="C624" s="16" t="s">
        <v>598</v>
      </c>
      <c r="D624" s="16" t="s">
        <v>1274</v>
      </c>
      <c r="E624" s="21" t="s">
        <v>1275</v>
      </c>
      <c r="F624" s="18" t="s">
        <v>1004</v>
      </c>
    </row>
    <row r="625" s="1" customFormat="1" ht="15.75" spans="1:6">
      <c r="A625" s="16">
        <v>622</v>
      </c>
      <c r="B625" s="27" t="s">
        <v>583</v>
      </c>
      <c r="C625" s="16" t="s">
        <v>601</v>
      </c>
      <c r="D625" s="16" t="s">
        <v>1276</v>
      </c>
      <c r="E625" s="21" t="s">
        <v>1277</v>
      </c>
      <c r="F625" s="18" t="s">
        <v>1004</v>
      </c>
    </row>
    <row r="626" s="1" customFormat="1" ht="15.75" spans="1:6">
      <c r="A626" s="16">
        <v>623</v>
      </c>
      <c r="B626" s="27" t="s">
        <v>583</v>
      </c>
      <c r="C626" s="16" t="s">
        <v>601</v>
      </c>
      <c r="D626" s="16" t="s">
        <v>1278</v>
      </c>
      <c r="E626" s="21" t="s">
        <v>1279</v>
      </c>
      <c r="F626" s="18" t="s">
        <v>1004</v>
      </c>
    </row>
    <row r="627" s="1" customFormat="1" ht="15.75" spans="1:6">
      <c r="A627" s="16">
        <v>624</v>
      </c>
      <c r="B627" s="27" t="s">
        <v>583</v>
      </c>
      <c r="C627" s="16" t="s">
        <v>627</v>
      </c>
      <c r="D627" s="16" t="s">
        <v>1280</v>
      </c>
      <c r="E627" s="21" t="s">
        <v>1281</v>
      </c>
      <c r="F627" s="18" t="s">
        <v>1004</v>
      </c>
    </row>
    <row r="628" s="1" customFormat="1" ht="31.45" spans="1:6">
      <c r="A628" s="16">
        <v>625</v>
      </c>
      <c r="B628" s="27" t="s">
        <v>583</v>
      </c>
      <c r="C628" s="16" t="s">
        <v>632</v>
      </c>
      <c r="D628" s="16" t="s">
        <v>1282</v>
      </c>
      <c r="E628" s="21" t="s">
        <v>1283</v>
      </c>
      <c r="F628" s="18" t="s">
        <v>1004</v>
      </c>
    </row>
    <row r="629" s="1" customFormat="1" ht="15.75" spans="1:6">
      <c r="A629" s="16">
        <v>626</v>
      </c>
      <c r="B629" s="27" t="s">
        <v>583</v>
      </c>
      <c r="C629" s="16" t="s">
        <v>635</v>
      </c>
      <c r="D629" s="16" t="s">
        <v>1284</v>
      </c>
      <c r="E629" s="21" t="s">
        <v>1285</v>
      </c>
      <c r="F629" s="18" t="s">
        <v>1004</v>
      </c>
    </row>
    <row r="630" s="1" customFormat="1" ht="15.75" spans="1:6">
      <c r="A630" s="16">
        <v>627</v>
      </c>
      <c r="B630" s="27" t="s">
        <v>642</v>
      </c>
      <c r="C630" s="16" t="s">
        <v>9</v>
      </c>
      <c r="D630" s="16" t="s">
        <v>1286</v>
      </c>
      <c r="E630" s="21" t="s">
        <v>1287</v>
      </c>
      <c r="F630" s="18" t="s">
        <v>1004</v>
      </c>
    </row>
    <row r="631" s="1" customFormat="1" ht="15.75" spans="1:6">
      <c r="A631" s="16">
        <v>628</v>
      </c>
      <c r="B631" s="27" t="s">
        <v>642</v>
      </c>
      <c r="C631" s="16" t="s">
        <v>9</v>
      </c>
      <c r="D631" s="16" t="s">
        <v>1288</v>
      </c>
      <c r="E631" s="21" t="s">
        <v>1289</v>
      </c>
      <c r="F631" s="18" t="s">
        <v>1004</v>
      </c>
    </row>
    <row r="632" s="1" customFormat="1" ht="15.75" spans="1:6">
      <c r="A632" s="16">
        <v>629</v>
      </c>
      <c r="B632" s="27" t="s">
        <v>642</v>
      </c>
      <c r="C632" s="16" t="s">
        <v>9</v>
      </c>
      <c r="D632" s="16" t="s">
        <v>1290</v>
      </c>
      <c r="E632" s="21" t="s">
        <v>1291</v>
      </c>
      <c r="F632" s="18" t="s">
        <v>1004</v>
      </c>
    </row>
    <row r="633" s="1" customFormat="1" ht="15.75" spans="1:6">
      <c r="A633" s="16">
        <v>630</v>
      </c>
      <c r="B633" s="27" t="s">
        <v>642</v>
      </c>
      <c r="C633" s="16" t="s">
        <v>9</v>
      </c>
      <c r="D633" s="16" t="s">
        <v>1292</v>
      </c>
      <c r="E633" s="21" t="s">
        <v>1293</v>
      </c>
      <c r="F633" s="18" t="s">
        <v>1004</v>
      </c>
    </row>
    <row r="634" s="1" customFormat="1" ht="15.75" spans="1:6">
      <c r="A634" s="16">
        <v>631</v>
      </c>
      <c r="B634" s="27" t="s">
        <v>642</v>
      </c>
      <c r="C634" s="16" t="s">
        <v>9</v>
      </c>
      <c r="D634" s="16" t="s">
        <v>1294</v>
      </c>
      <c r="E634" s="21" t="s">
        <v>1295</v>
      </c>
      <c r="F634" s="18" t="s">
        <v>1004</v>
      </c>
    </row>
    <row r="635" s="1" customFormat="1" ht="15.75" spans="1:6">
      <c r="A635" s="16">
        <v>632</v>
      </c>
      <c r="B635" s="27" t="s">
        <v>642</v>
      </c>
      <c r="C635" s="16" t="s">
        <v>663</v>
      </c>
      <c r="D635" s="16" t="s">
        <v>1296</v>
      </c>
      <c r="E635" s="21" t="s">
        <v>1297</v>
      </c>
      <c r="F635" s="18" t="s">
        <v>1004</v>
      </c>
    </row>
    <row r="636" s="1" customFormat="1" ht="15.75" spans="1:6">
      <c r="A636" s="16">
        <v>633</v>
      </c>
      <c r="B636" s="27" t="s">
        <v>642</v>
      </c>
      <c r="C636" s="16" t="s">
        <v>1000</v>
      </c>
      <c r="D636" s="16" t="s">
        <v>1298</v>
      </c>
      <c r="E636" s="21" t="s">
        <v>1299</v>
      </c>
      <c r="F636" s="18" t="s">
        <v>1004</v>
      </c>
    </row>
    <row r="637" s="1" customFormat="1" ht="31.45" spans="1:6">
      <c r="A637" s="16">
        <v>634</v>
      </c>
      <c r="B637" s="27" t="s">
        <v>642</v>
      </c>
      <c r="C637" s="16" t="s">
        <v>1000</v>
      </c>
      <c r="D637" s="16" t="s">
        <v>1300</v>
      </c>
      <c r="E637" s="21" t="s">
        <v>1301</v>
      </c>
      <c r="F637" s="18" t="s">
        <v>1004</v>
      </c>
    </row>
    <row r="638" s="1" customFormat="1" ht="15.75" spans="1:6">
      <c r="A638" s="16">
        <v>635</v>
      </c>
      <c r="B638" s="27" t="s">
        <v>642</v>
      </c>
      <c r="C638" s="16" t="s">
        <v>1302</v>
      </c>
      <c r="D638" s="16" t="s">
        <v>1303</v>
      </c>
      <c r="E638" s="21" t="s">
        <v>1304</v>
      </c>
      <c r="F638" s="18" t="s">
        <v>1004</v>
      </c>
    </row>
    <row r="639" s="1" customFormat="1" ht="15.75" spans="1:6">
      <c r="A639" s="16">
        <v>636</v>
      </c>
      <c r="B639" s="27" t="s">
        <v>684</v>
      </c>
      <c r="C639" s="16" t="s">
        <v>9</v>
      </c>
      <c r="D639" s="16" t="s">
        <v>1305</v>
      </c>
      <c r="E639" s="21" t="s">
        <v>1306</v>
      </c>
      <c r="F639" s="18" t="s">
        <v>1004</v>
      </c>
    </row>
    <row r="640" s="1" customFormat="1" ht="15.75" spans="1:6">
      <c r="A640" s="16">
        <v>637</v>
      </c>
      <c r="B640" s="27" t="s">
        <v>684</v>
      </c>
      <c r="C640" s="16" t="s">
        <v>9</v>
      </c>
      <c r="D640" s="16" t="s">
        <v>1307</v>
      </c>
      <c r="E640" s="21" t="s">
        <v>1308</v>
      </c>
      <c r="F640" s="18" t="s">
        <v>1004</v>
      </c>
    </row>
    <row r="641" s="1" customFormat="1" ht="15.75" spans="1:6">
      <c r="A641" s="16">
        <v>638</v>
      </c>
      <c r="B641" s="27" t="s">
        <v>684</v>
      </c>
      <c r="C641" s="16" t="s">
        <v>9</v>
      </c>
      <c r="D641" s="16" t="s">
        <v>1309</v>
      </c>
      <c r="E641" s="21" t="s">
        <v>1310</v>
      </c>
      <c r="F641" s="18" t="s">
        <v>1004</v>
      </c>
    </row>
    <row r="642" s="1" customFormat="1" ht="15.75" spans="1:6">
      <c r="A642" s="16">
        <v>639</v>
      </c>
      <c r="B642" s="27" t="s">
        <v>684</v>
      </c>
      <c r="C642" s="16" t="s">
        <v>984</v>
      </c>
      <c r="D642" s="16" t="s">
        <v>1311</v>
      </c>
      <c r="E642" s="21" t="s">
        <v>1312</v>
      </c>
      <c r="F642" s="18" t="s">
        <v>1004</v>
      </c>
    </row>
    <row r="643" s="1" customFormat="1" ht="15.75" spans="1:6">
      <c r="A643" s="16">
        <v>640</v>
      </c>
      <c r="B643" s="27" t="s">
        <v>684</v>
      </c>
      <c r="C643" s="16" t="s">
        <v>687</v>
      </c>
      <c r="D643" s="16" t="s">
        <v>1313</v>
      </c>
      <c r="E643" s="21" t="s">
        <v>1314</v>
      </c>
      <c r="F643" s="18" t="s">
        <v>1004</v>
      </c>
    </row>
    <row r="644" s="1" customFormat="1" ht="15.75" spans="1:6">
      <c r="A644" s="16">
        <v>641</v>
      </c>
      <c r="B644" s="27" t="s">
        <v>684</v>
      </c>
      <c r="C644" s="16" t="s">
        <v>687</v>
      </c>
      <c r="D644" s="16" t="s">
        <v>1315</v>
      </c>
      <c r="E644" s="21" t="s">
        <v>1316</v>
      </c>
      <c r="F644" s="18" t="s">
        <v>1004</v>
      </c>
    </row>
    <row r="645" s="1" customFormat="1" ht="15.75" spans="1:6">
      <c r="A645" s="16">
        <v>642</v>
      </c>
      <c r="B645" s="27" t="s">
        <v>684</v>
      </c>
      <c r="C645" s="16" t="s">
        <v>1317</v>
      </c>
      <c r="D645" s="16" t="s">
        <v>1318</v>
      </c>
      <c r="E645" s="21" t="s">
        <v>1319</v>
      </c>
      <c r="F645" s="18" t="s">
        <v>1004</v>
      </c>
    </row>
    <row r="646" s="1" customFormat="1" ht="15.75" spans="1:6">
      <c r="A646" s="16">
        <v>643</v>
      </c>
      <c r="B646" s="27" t="s">
        <v>684</v>
      </c>
      <c r="C646" s="16" t="s">
        <v>1317</v>
      </c>
      <c r="D646" s="16" t="s">
        <v>1320</v>
      </c>
      <c r="E646" s="21" t="s">
        <v>1321</v>
      </c>
      <c r="F646" s="18" t="s">
        <v>1004</v>
      </c>
    </row>
    <row r="647" s="1" customFormat="1" ht="31.45" spans="1:6">
      <c r="A647" s="16">
        <v>644</v>
      </c>
      <c r="B647" s="27" t="s">
        <v>684</v>
      </c>
      <c r="C647" s="16" t="s">
        <v>693</v>
      </c>
      <c r="D647" s="16" t="s">
        <v>1322</v>
      </c>
      <c r="E647" s="21" t="s">
        <v>1323</v>
      </c>
      <c r="F647" s="18" t="s">
        <v>1004</v>
      </c>
    </row>
    <row r="648" s="1" customFormat="1" ht="15.75" spans="1:6">
      <c r="A648" s="16">
        <v>645</v>
      </c>
      <c r="B648" s="27" t="s">
        <v>684</v>
      </c>
      <c r="C648" s="16" t="s">
        <v>696</v>
      </c>
      <c r="D648" s="16" t="s">
        <v>1324</v>
      </c>
      <c r="E648" s="21" t="s">
        <v>1325</v>
      </c>
      <c r="F648" s="18" t="s">
        <v>1004</v>
      </c>
    </row>
    <row r="649" s="1" customFormat="1" ht="15.75" spans="1:6">
      <c r="A649" s="16">
        <v>646</v>
      </c>
      <c r="B649" s="27" t="s">
        <v>684</v>
      </c>
      <c r="C649" s="16" t="s">
        <v>696</v>
      </c>
      <c r="D649" s="16" t="s">
        <v>1326</v>
      </c>
      <c r="E649" s="21" t="s">
        <v>1327</v>
      </c>
      <c r="F649" s="18" t="s">
        <v>1004</v>
      </c>
    </row>
    <row r="650" s="1" customFormat="1" ht="15.75" spans="1:6">
      <c r="A650" s="16">
        <v>647</v>
      </c>
      <c r="B650" s="27" t="s">
        <v>684</v>
      </c>
      <c r="C650" s="16" t="s">
        <v>1328</v>
      </c>
      <c r="D650" s="16" t="s">
        <v>1329</v>
      </c>
      <c r="E650" s="21" t="s">
        <v>1330</v>
      </c>
      <c r="F650" s="18" t="s">
        <v>1004</v>
      </c>
    </row>
    <row r="651" s="1" customFormat="1" ht="31.45" spans="1:6">
      <c r="A651" s="16">
        <v>648</v>
      </c>
      <c r="B651" s="27" t="s">
        <v>684</v>
      </c>
      <c r="C651" s="16" t="s">
        <v>703</v>
      </c>
      <c r="D651" s="16" t="s">
        <v>1331</v>
      </c>
      <c r="E651" s="21" t="s">
        <v>1332</v>
      </c>
      <c r="F651" s="18" t="s">
        <v>1004</v>
      </c>
    </row>
    <row r="652" s="1" customFormat="1" ht="15.75" spans="1:6">
      <c r="A652" s="16">
        <v>649</v>
      </c>
      <c r="B652" s="27" t="s">
        <v>684</v>
      </c>
      <c r="C652" s="16" t="s">
        <v>706</v>
      </c>
      <c r="D652" s="16" t="s">
        <v>1333</v>
      </c>
      <c r="E652" s="21" t="s">
        <v>1334</v>
      </c>
      <c r="F652" s="18" t="s">
        <v>1004</v>
      </c>
    </row>
    <row r="653" s="1" customFormat="1" ht="15.75" spans="1:6">
      <c r="A653" s="16">
        <v>650</v>
      </c>
      <c r="B653" s="27" t="s">
        <v>684</v>
      </c>
      <c r="C653" s="16" t="s">
        <v>706</v>
      </c>
      <c r="D653" s="16" t="s">
        <v>1335</v>
      </c>
      <c r="E653" s="21" t="s">
        <v>1336</v>
      </c>
      <c r="F653" s="18" t="s">
        <v>1004</v>
      </c>
    </row>
    <row r="654" s="1" customFormat="1" ht="15.75" spans="1:6">
      <c r="A654" s="16">
        <v>651</v>
      </c>
      <c r="B654" s="27" t="s">
        <v>684</v>
      </c>
      <c r="C654" s="16" t="s">
        <v>706</v>
      </c>
      <c r="D654" s="16" t="s">
        <v>1337</v>
      </c>
      <c r="E654" s="21" t="s">
        <v>1338</v>
      </c>
      <c r="F654" s="18" t="s">
        <v>1004</v>
      </c>
    </row>
    <row r="655" s="1" customFormat="1" ht="15.75" spans="1:6">
      <c r="A655" s="16">
        <v>652</v>
      </c>
      <c r="B655" s="27" t="s">
        <v>684</v>
      </c>
      <c r="C655" s="16" t="s">
        <v>709</v>
      </c>
      <c r="D655" s="16" t="s">
        <v>1339</v>
      </c>
      <c r="E655" s="21" t="s">
        <v>1340</v>
      </c>
      <c r="F655" s="18" t="s">
        <v>1004</v>
      </c>
    </row>
    <row r="656" s="1" customFormat="1" ht="15.75" spans="1:6">
      <c r="A656" s="16">
        <v>653</v>
      </c>
      <c r="B656" s="27" t="s">
        <v>684</v>
      </c>
      <c r="C656" s="16" t="s">
        <v>712</v>
      </c>
      <c r="D656" s="16" t="s">
        <v>1341</v>
      </c>
      <c r="E656" s="21" t="s">
        <v>1342</v>
      </c>
      <c r="F656" s="18" t="s">
        <v>1004</v>
      </c>
    </row>
    <row r="657" s="1" customFormat="1" ht="15.75" spans="1:6">
      <c r="A657" s="16">
        <v>654</v>
      </c>
      <c r="B657" s="16" t="s">
        <v>715</v>
      </c>
      <c r="C657" s="16" t="s">
        <v>716</v>
      </c>
      <c r="D657" s="16" t="s">
        <v>1343</v>
      </c>
      <c r="E657" s="21" t="s">
        <v>1344</v>
      </c>
      <c r="F657" s="18" t="s">
        <v>1004</v>
      </c>
    </row>
    <row r="658" s="1" customFormat="1" ht="15.75" spans="1:6">
      <c r="A658" s="16">
        <v>655</v>
      </c>
      <c r="B658" s="16" t="s">
        <v>715</v>
      </c>
      <c r="C658" s="16" t="s">
        <v>716</v>
      </c>
      <c r="D658" s="16" t="s">
        <v>1345</v>
      </c>
      <c r="E658" s="21" t="s">
        <v>1346</v>
      </c>
      <c r="F658" s="18" t="s">
        <v>1004</v>
      </c>
    </row>
    <row r="659" s="1" customFormat="1" ht="15.75" spans="1:6">
      <c r="A659" s="16">
        <v>656</v>
      </c>
      <c r="B659" s="16" t="s">
        <v>715</v>
      </c>
      <c r="C659" s="16" t="s">
        <v>716</v>
      </c>
      <c r="D659" s="16" t="s">
        <v>1347</v>
      </c>
      <c r="E659" s="21" t="s">
        <v>1348</v>
      </c>
      <c r="F659" s="18" t="s">
        <v>1004</v>
      </c>
    </row>
    <row r="660" s="1" customFormat="1" ht="15.75" spans="1:6">
      <c r="A660" s="16">
        <v>657</v>
      </c>
      <c r="B660" s="16" t="s">
        <v>715</v>
      </c>
      <c r="C660" s="16" t="s">
        <v>716</v>
      </c>
      <c r="D660" s="16" t="s">
        <v>1349</v>
      </c>
      <c r="E660" s="21" t="s">
        <v>1350</v>
      </c>
      <c r="F660" s="18" t="s">
        <v>1004</v>
      </c>
    </row>
    <row r="661" s="1" customFormat="1" ht="31.45" spans="1:6">
      <c r="A661" s="16">
        <v>658</v>
      </c>
      <c r="B661" s="16" t="s">
        <v>715</v>
      </c>
      <c r="C661" s="16" t="s">
        <v>716</v>
      </c>
      <c r="D661" s="16" t="s">
        <v>1351</v>
      </c>
      <c r="E661" s="21" t="s">
        <v>1352</v>
      </c>
      <c r="F661" s="18" t="s">
        <v>1004</v>
      </c>
    </row>
    <row r="662" s="1" customFormat="1" ht="15.75" spans="1:6">
      <c r="A662" s="16">
        <v>659</v>
      </c>
      <c r="B662" s="16" t="s">
        <v>8</v>
      </c>
      <c r="C662" s="16" t="s">
        <v>9</v>
      </c>
      <c r="D662" s="16" t="s">
        <v>961</v>
      </c>
      <c r="E662" s="21" t="s">
        <v>1353</v>
      </c>
      <c r="F662" s="18" t="s">
        <v>1004</v>
      </c>
    </row>
    <row r="663" s="1" customFormat="1" ht="15.75" spans="1:6">
      <c r="A663" s="16">
        <v>660</v>
      </c>
      <c r="B663" s="16" t="s">
        <v>320</v>
      </c>
      <c r="C663" s="16" t="s">
        <v>9</v>
      </c>
      <c r="D663" s="16" t="s">
        <v>1354</v>
      </c>
      <c r="E663" s="21" t="s">
        <v>1353</v>
      </c>
      <c r="F663" s="18" t="s">
        <v>1004</v>
      </c>
    </row>
    <row r="664" s="1" customFormat="1" ht="15.75" spans="1:6">
      <c r="A664" s="16">
        <v>661</v>
      </c>
      <c r="B664" s="16" t="s">
        <v>512</v>
      </c>
      <c r="C664" s="16" t="s">
        <v>9</v>
      </c>
      <c r="D664" s="16" t="s">
        <v>1355</v>
      </c>
      <c r="E664" s="21" t="s">
        <v>1353</v>
      </c>
      <c r="F664" s="18" t="s">
        <v>1004</v>
      </c>
    </row>
    <row r="665" s="1" customFormat="1" ht="15.75" spans="1:6">
      <c r="A665" s="16">
        <v>662</v>
      </c>
      <c r="B665" s="16" t="s">
        <v>543</v>
      </c>
      <c r="C665" s="16" t="s">
        <v>568</v>
      </c>
      <c r="D665" s="16" t="s">
        <v>1356</v>
      </c>
      <c r="E665" s="21" t="s">
        <v>1353</v>
      </c>
      <c r="F665" s="18" t="s">
        <v>1004</v>
      </c>
    </row>
    <row r="666" s="1" customFormat="1" ht="15.75" spans="1:6">
      <c r="A666" s="16">
        <v>663</v>
      </c>
      <c r="B666" s="16" t="s">
        <v>163</v>
      </c>
      <c r="C666" s="16" t="s">
        <v>220</v>
      </c>
      <c r="D666" s="16" t="s">
        <v>1357</v>
      </c>
      <c r="E666" s="21" t="s">
        <v>1353</v>
      </c>
      <c r="F666" s="18" t="s">
        <v>1004</v>
      </c>
    </row>
    <row r="667" s="1" customFormat="1" ht="15.75" spans="1:6">
      <c r="A667" s="16">
        <v>664</v>
      </c>
      <c r="B667" s="16" t="s">
        <v>8</v>
      </c>
      <c r="C667" s="16" t="s">
        <v>9</v>
      </c>
      <c r="D667" s="25" t="s">
        <v>1358</v>
      </c>
      <c r="E667" s="21" t="s">
        <v>1359</v>
      </c>
      <c r="F667" s="18" t="s">
        <v>1360</v>
      </c>
    </row>
    <row r="668" s="1" customFormat="1" ht="15.75" spans="1:6">
      <c r="A668" s="16">
        <v>665</v>
      </c>
      <c r="B668" s="16" t="s">
        <v>8</v>
      </c>
      <c r="C668" s="16" t="s">
        <v>9</v>
      </c>
      <c r="D668" s="25" t="s">
        <v>1361</v>
      </c>
      <c r="E668" s="21" t="str">
        <f t="shared" ref="E668:E731" si="0">E667</f>
        <v>2024年专精特新专板挂牌补助</v>
      </c>
      <c r="F668" s="18" t="s">
        <v>1360</v>
      </c>
    </row>
    <row r="669" s="1" customFormat="1" ht="15.75" spans="1:6">
      <c r="A669" s="16">
        <v>666</v>
      </c>
      <c r="B669" s="16" t="s">
        <v>8</v>
      </c>
      <c r="C669" s="16" t="s">
        <v>9</v>
      </c>
      <c r="D669" s="25" t="s">
        <v>1362</v>
      </c>
      <c r="E669" s="21" t="str">
        <f t="shared" si="0"/>
        <v>2024年专精特新专板挂牌补助</v>
      </c>
      <c r="F669" s="18" t="s">
        <v>1360</v>
      </c>
    </row>
    <row r="670" s="1" customFormat="1" ht="15.75" spans="1:6">
      <c r="A670" s="16">
        <v>667</v>
      </c>
      <c r="B670" s="16" t="s">
        <v>8</v>
      </c>
      <c r="C670" s="16" t="s">
        <v>9</v>
      </c>
      <c r="D670" s="25" t="s">
        <v>1363</v>
      </c>
      <c r="E670" s="21" t="str">
        <f t="shared" si="0"/>
        <v>2024年专精特新专板挂牌补助</v>
      </c>
      <c r="F670" s="18" t="s">
        <v>1360</v>
      </c>
    </row>
    <row r="671" s="1" customFormat="1" ht="15.75" spans="1:6">
      <c r="A671" s="16">
        <v>668</v>
      </c>
      <c r="B671" s="16" t="s">
        <v>8</v>
      </c>
      <c r="C671" s="16" t="s">
        <v>9</v>
      </c>
      <c r="D671" s="25" t="s">
        <v>1364</v>
      </c>
      <c r="E671" s="21" t="str">
        <f t="shared" si="0"/>
        <v>2024年专精特新专板挂牌补助</v>
      </c>
      <c r="F671" s="18" t="s">
        <v>1360</v>
      </c>
    </row>
    <row r="672" s="1" customFormat="1" ht="15.75" spans="1:6">
      <c r="A672" s="16">
        <v>669</v>
      </c>
      <c r="B672" s="16" t="s">
        <v>8</v>
      </c>
      <c r="C672" s="16" t="s">
        <v>9</v>
      </c>
      <c r="D672" s="25" t="s">
        <v>1365</v>
      </c>
      <c r="E672" s="21" t="str">
        <f t="shared" si="0"/>
        <v>2024年专精特新专板挂牌补助</v>
      </c>
      <c r="F672" s="18" t="s">
        <v>1360</v>
      </c>
    </row>
    <row r="673" s="1" customFormat="1" ht="15.75" spans="1:6">
      <c r="A673" s="16">
        <v>670</v>
      </c>
      <c r="B673" s="16" t="s">
        <v>8</v>
      </c>
      <c r="C673" s="16" t="s">
        <v>9</v>
      </c>
      <c r="D673" s="25" t="s">
        <v>1366</v>
      </c>
      <c r="E673" s="21" t="str">
        <f t="shared" si="0"/>
        <v>2024年专精特新专板挂牌补助</v>
      </c>
      <c r="F673" s="18" t="s">
        <v>1360</v>
      </c>
    </row>
    <row r="674" s="1" customFormat="1" ht="15.75" spans="1:6">
      <c r="A674" s="16">
        <v>671</v>
      </c>
      <c r="B674" s="16" t="s">
        <v>8</v>
      </c>
      <c r="C674" s="16" t="s">
        <v>9</v>
      </c>
      <c r="D674" s="25" t="s">
        <v>1367</v>
      </c>
      <c r="E674" s="21" t="str">
        <f t="shared" si="0"/>
        <v>2024年专精特新专板挂牌补助</v>
      </c>
      <c r="F674" s="18" t="s">
        <v>1360</v>
      </c>
    </row>
    <row r="675" s="1" customFormat="1" ht="15.75" spans="1:6">
      <c r="A675" s="16">
        <v>672</v>
      </c>
      <c r="B675" s="16" t="s">
        <v>8</v>
      </c>
      <c r="C675" s="16" t="s">
        <v>9</v>
      </c>
      <c r="D675" s="25" t="s">
        <v>1368</v>
      </c>
      <c r="E675" s="21" t="str">
        <f t="shared" si="0"/>
        <v>2024年专精特新专板挂牌补助</v>
      </c>
      <c r="F675" s="18" t="s">
        <v>1360</v>
      </c>
    </row>
    <row r="676" s="1" customFormat="1" ht="15.75" spans="1:6">
      <c r="A676" s="16">
        <v>673</v>
      </c>
      <c r="B676" s="16" t="s">
        <v>8</v>
      </c>
      <c r="C676" s="16" t="s">
        <v>9</v>
      </c>
      <c r="D676" s="25" t="s">
        <v>1369</v>
      </c>
      <c r="E676" s="21" t="str">
        <f t="shared" si="0"/>
        <v>2024年专精特新专板挂牌补助</v>
      </c>
      <c r="F676" s="18" t="s">
        <v>1360</v>
      </c>
    </row>
    <row r="677" s="1" customFormat="1" ht="15.75" spans="1:6">
      <c r="A677" s="16">
        <v>674</v>
      </c>
      <c r="B677" s="16" t="s">
        <v>8</v>
      </c>
      <c r="C677" s="16" t="s">
        <v>9</v>
      </c>
      <c r="D677" s="25" t="s">
        <v>1370</v>
      </c>
      <c r="E677" s="21" t="str">
        <f t="shared" si="0"/>
        <v>2024年专精特新专板挂牌补助</v>
      </c>
      <c r="F677" s="18" t="s">
        <v>1360</v>
      </c>
    </row>
    <row r="678" s="1" customFormat="1" ht="15.75" spans="1:6">
      <c r="A678" s="16">
        <v>675</v>
      </c>
      <c r="B678" s="16" t="s">
        <v>8</v>
      </c>
      <c r="C678" s="16" t="s">
        <v>9</v>
      </c>
      <c r="D678" s="25" t="s">
        <v>1371</v>
      </c>
      <c r="E678" s="21" t="str">
        <f t="shared" si="0"/>
        <v>2024年专精特新专板挂牌补助</v>
      </c>
      <c r="F678" s="18" t="s">
        <v>1360</v>
      </c>
    </row>
    <row r="679" s="1" customFormat="1" ht="15.75" spans="1:6">
      <c r="A679" s="16">
        <v>676</v>
      </c>
      <c r="B679" s="16" t="s">
        <v>8</v>
      </c>
      <c r="C679" s="16" t="s">
        <v>9</v>
      </c>
      <c r="D679" s="25" t="s">
        <v>1372</v>
      </c>
      <c r="E679" s="21" t="str">
        <f t="shared" si="0"/>
        <v>2024年专精特新专板挂牌补助</v>
      </c>
      <c r="F679" s="18" t="s">
        <v>1360</v>
      </c>
    </row>
    <row r="680" s="1" customFormat="1" ht="15.75" spans="1:6">
      <c r="A680" s="16">
        <v>677</v>
      </c>
      <c r="B680" s="16" t="s">
        <v>8</v>
      </c>
      <c r="C680" s="16" t="s">
        <v>9</v>
      </c>
      <c r="D680" s="25" t="s">
        <v>1373</v>
      </c>
      <c r="E680" s="21" t="str">
        <f t="shared" si="0"/>
        <v>2024年专精特新专板挂牌补助</v>
      </c>
      <c r="F680" s="18" t="s">
        <v>1360</v>
      </c>
    </row>
    <row r="681" s="1" customFormat="1" ht="15.75" spans="1:6">
      <c r="A681" s="16">
        <v>678</v>
      </c>
      <c r="B681" s="16" t="s">
        <v>8</v>
      </c>
      <c r="C681" s="16" t="s">
        <v>9</v>
      </c>
      <c r="D681" s="25" t="s">
        <v>1374</v>
      </c>
      <c r="E681" s="21" t="str">
        <f t="shared" si="0"/>
        <v>2024年专精特新专板挂牌补助</v>
      </c>
      <c r="F681" s="18" t="s">
        <v>1360</v>
      </c>
    </row>
    <row r="682" s="1" customFormat="1" ht="15.75" spans="1:6">
      <c r="A682" s="16">
        <v>679</v>
      </c>
      <c r="B682" s="16" t="s">
        <v>8</v>
      </c>
      <c r="C682" s="16" t="s">
        <v>9</v>
      </c>
      <c r="D682" s="25" t="s">
        <v>1375</v>
      </c>
      <c r="E682" s="21" t="str">
        <f t="shared" si="0"/>
        <v>2024年专精特新专板挂牌补助</v>
      </c>
      <c r="F682" s="18" t="s">
        <v>1360</v>
      </c>
    </row>
    <row r="683" s="1" customFormat="1" ht="15.75" spans="1:6">
      <c r="A683" s="16">
        <v>680</v>
      </c>
      <c r="B683" s="16" t="s">
        <v>8</v>
      </c>
      <c r="C683" s="16" t="s">
        <v>9</v>
      </c>
      <c r="D683" s="25" t="s">
        <v>1376</v>
      </c>
      <c r="E683" s="21" t="str">
        <f t="shared" si="0"/>
        <v>2024年专精特新专板挂牌补助</v>
      </c>
      <c r="F683" s="18" t="s">
        <v>1360</v>
      </c>
    </row>
    <row r="684" s="1" customFormat="1" ht="15.75" spans="1:6">
      <c r="A684" s="16">
        <v>681</v>
      </c>
      <c r="B684" s="16" t="s">
        <v>8</v>
      </c>
      <c r="C684" s="16" t="s">
        <v>89</v>
      </c>
      <c r="D684" s="25" t="s">
        <v>1377</v>
      </c>
      <c r="E684" s="21" t="str">
        <f t="shared" si="0"/>
        <v>2024年专精特新专板挂牌补助</v>
      </c>
      <c r="F684" s="18" t="s">
        <v>1360</v>
      </c>
    </row>
    <row r="685" s="1" customFormat="1" ht="15.75" spans="1:6">
      <c r="A685" s="16">
        <v>682</v>
      </c>
      <c r="B685" s="16" t="s">
        <v>8</v>
      </c>
      <c r="C685" s="16" t="s">
        <v>89</v>
      </c>
      <c r="D685" s="25" t="s">
        <v>1378</v>
      </c>
      <c r="E685" s="21" t="str">
        <f t="shared" si="0"/>
        <v>2024年专精特新专板挂牌补助</v>
      </c>
      <c r="F685" s="18" t="s">
        <v>1360</v>
      </c>
    </row>
    <row r="686" s="1" customFormat="1" ht="15.75" spans="1:6">
      <c r="A686" s="16">
        <v>683</v>
      </c>
      <c r="B686" s="16" t="s">
        <v>8</v>
      </c>
      <c r="C686" s="16" t="s">
        <v>89</v>
      </c>
      <c r="D686" s="25" t="s">
        <v>1379</v>
      </c>
      <c r="E686" s="21" t="str">
        <f t="shared" si="0"/>
        <v>2024年专精特新专板挂牌补助</v>
      </c>
      <c r="F686" s="18" t="s">
        <v>1360</v>
      </c>
    </row>
    <row r="687" s="1" customFormat="1" ht="15.75" spans="1:6">
      <c r="A687" s="16">
        <v>684</v>
      </c>
      <c r="B687" s="16" t="s">
        <v>8</v>
      </c>
      <c r="C687" s="16" t="s">
        <v>89</v>
      </c>
      <c r="D687" s="25" t="s">
        <v>1380</v>
      </c>
      <c r="E687" s="21" t="str">
        <f t="shared" si="0"/>
        <v>2024年专精特新专板挂牌补助</v>
      </c>
      <c r="F687" s="18" t="s">
        <v>1360</v>
      </c>
    </row>
    <row r="688" s="1" customFormat="1" ht="15.75" spans="1:6">
      <c r="A688" s="16">
        <v>685</v>
      </c>
      <c r="B688" s="16" t="s">
        <v>8</v>
      </c>
      <c r="C688" s="16" t="s">
        <v>89</v>
      </c>
      <c r="D688" s="25" t="s">
        <v>1381</v>
      </c>
      <c r="E688" s="21" t="str">
        <f t="shared" si="0"/>
        <v>2024年专精特新专板挂牌补助</v>
      </c>
      <c r="F688" s="18" t="s">
        <v>1360</v>
      </c>
    </row>
    <row r="689" s="1" customFormat="1" ht="15.75" spans="1:6">
      <c r="A689" s="16">
        <v>686</v>
      </c>
      <c r="B689" s="16" t="s">
        <v>8</v>
      </c>
      <c r="C689" s="16" t="s">
        <v>89</v>
      </c>
      <c r="D689" s="25" t="s">
        <v>1382</v>
      </c>
      <c r="E689" s="21" t="str">
        <f t="shared" si="0"/>
        <v>2024年专精特新专板挂牌补助</v>
      </c>
      <c r="F689" s="18" t="s">
        <v>1360</v>
      </c>
    </row>
    <row r="690" s="1" customFormat="1" ht="15.75" spans="1:6">
      <c r="A690" s="16">
        <v>687</v>
      </c>
      <c r="B690" s="16" t="s">
        <v>8</v>
      </c>
      <c r="C690" s="16" t="s">
        <v>116</v>
      </c>
      <c r="D690" s="25" t="s">
        <v>1383</v>
      </c>
      <c r="E690" s="21" t="str">
        <f t="shared" si="0"/>
        <v>2024年专精特新专板挂牌补助</v>
      </c>
      <c r="F690" s="18" t="s">
        <v>1360</v>
      </c>
    </row>
    <row r="691" s="1" customFormat="1" ht="15.75" spans="1:6">
      <c r="A691" s="16">
        <v>688</v>
      </c>
      <c r="B691" s="16" t="s">
        <v>8</v>
      </c>
      <c r="C691" s="16" t="s">
        <v>116</v>
      </c>
      <c r="D691" s="25" t="s">
        <v>1384</v>
      </c>
      <c r="E691" s="21" t="str">
        <f t="shared" si="0"/>
        <v>2024年专精特新专板挂牌补助</v>
      </c>
      <c r="F691" s="18" t="s">
        <v>1360</v>
      </c>
    </row>
    <row r="692" s="1" customFormat="1" ht="15.75" spans="1:6">
      <c r="A692" s="16">
        <v>689</v>
      </c>
      <c r="B692" s="16" t="s">
        <v>163</v>
      </c>
      <c r="C692" s="16" t="s">
        <v>9</v>
      </c>
      <c r="D692" s="25" t="s">
        <v>1385</v>
      </c>
      <c r="E692" s="21" t="str">
        <f t="shared" si="0"/>
        <v>2024年专精特新专板挂牌补助</v>
      </c>
      <c r="F692" s="18" t="s">
        <v>1360</v>
      </c>
    </row>
    <row r="693" s="1" customFormat="1" ht="15.75" spans="1:6">
      <c r="A693" s="16">
        <v>690</v>
      </c>
      <c r="B693" s="16" t="s">
        <v>163</v>
      </c>
      <c r="C693" s="16" t="s">
        <v>9</v>
      </c>
      <c r="D693" s="25" t="s">
        <v>1386</v>
      </c>
      <c r="E693" s="21" t="str">
        <f t="shared" si="0"/>
        <v>2024年专精特新专板挂牌补助</v>
      </c>
      <c r="F693" s="18" t="s">
        <v>1360</v>
      </c>
    </row>
    <row r="694" s="1" customFormat="1" ht="15.75" spans="1:6">
      <c r="A694" s="16">
        <v>691</v>
      </c>
      <c r="B694" s="16" t="s">
        <v>233</v>
      </c>
      <c r="C694" s="16" t="s">
        <v>9</v>
      </c>
      <c r="D694" s="25" t="s">
        <v>1387</v>
      </c>
      <c r="E694" s="21" t="str">
        <f t="shared" si="0"/>
        <v>2024年专精特新专板挂牌补助</v>
      </c>
      <c r="F694" s="18" t="s">
        <v>1360</v>
      </c>
    </row>
    <row r="695" s="1" customFormat="1" ht="15.75" spans="1:6">
      <c r="A695" s="16">
        <v>692</v>
      </c>
      <c r="B695" s="16" t="s">
        <v>233</v>
      </c>
      <c r="C695" s="16" t="s">
        <v>9</v>
      </c>
      <c r="D695" s="25" t="s">
        <v>1388</v>
      </c>
      <c r="E695" s="21" t="str">
        <f t="shared" si="0"/>
        <v>2024年专精特新专板挂牌补助</v>
      </c>
      <c r="F695" s="18" t="s">
        <v>1360</v>
      </c>
    </row>
    <row r="696" s="1" customFormat="1" ht="15.75" spans="1:6">
      <c r="A696" s="16">
        <v>693</v>
      </c>
      <c r="B696" s="16" t="s">
        <v>233</v>
      </c>
      <c r="C696" s="16" t="s">
        <v>9</v>
      </c>
      <c r="D696" s="25" t="s">
        <v>1389</v>
      </c>
      <c r="E696" s="21" t="str">
        <f t="shared" si="0"/>
        <v>2024年专精特新专板挂牌补助</v>
      </c>
      <c r="F696" s="18" t="s">
        <v>1360</v>
      </c>
    </row>
    <row r="697" s="1" customFormat="1" ht="15.75" spans="1:6">
      <c r="A697" s="16">
        <v>694</v>
      </c>
      <c r="B697" s="16" t="s">
        <v>233</v>
      </c>
      <c r="C697" s="16" t="s">
        <v>9</v>
      </c>
      <c r="D697" s="25" t="s">
        <v>1390</v>
      </c>
      <c r="E697" s="21" t="str">
        <f t="shared" si="0"/>
        <v>2024年专精特新专板挂牌补助</v>
      </c>
      <c r="F697" s="18" t="s">
        <v>1360</v>
      </c>
    </row>
    <row r="698" s="1" customFormat="1" ht="15.75" spans="1:6">
      <c r="A698" s="16">
        <v>695</v>
      </c>
      <c r="B698" s="16" t="s">
        <v>233</v>
      </c>
      <c r="C698" s="16" t="s">
        <v>266</v>
      </c>
      <c r="D698" s="25" t="s">
        <v>1391</v>
      </c>
      <c r="E698" s="21" t="str">
        <f t="shared" si="0"/>
        <v>2024年专精特新专板挂牌补助</v>
      </c>
      <c r="F698" s="18" t="s">
        <v>1360</v>
      </c>
    </row>
    <row r="699" s="1" customFormat="1" ht="15.75" spans="1:6">
      <c r="A699" s="16">
        <v>696</v>
      </c>
      <c r="B699" s="16" t="s">
        <v>233</v>
      </c>
      <c r="C699" s="16" t="s">
        <v>266</v>
      </c>
      <c r="D699" s="25" t="s">
        <v>1392</v>
      </c>
      <c r="E699" s="21" t="str">
        <f t="shared" si="0"/>
        <v>2024年专精特新专板挂牌补助</v>
      </c>
      <c r="F699" s="18" t="s">
        <v>1360</v>
      </c>
    </row>
    <row r="700" s="1" customFormat="1" ht="15.75" spans="1:6">
      <c r="A700" s="16">
        <v>697</v>
      </c>
      <c r="B700" s="16" t="s">
        <v>233</v>
      </c>
      <c r="C700" s="16" t="s">
        <v>266</v>
      </c>
      <c r="D700" s="25" t="s">
        <v>1393</v>
      </c>
      <c r="E700" s="21" t="str">
        <f t="shared" si="0"/>
        <v>2024年专精特新专板挂牌补助</v>
      </c>
      <c r="F700" s="18" t="s">
        <v>1360</v>
      </c>
    </row>
    <row r="701" s="1" customFormat="1" ht="15.75" spans="1:6">
      <c r="A701" s="16">
        <v>698</v>
      </c>
      <c r="B701" s="16" t="s">
        <v>233</v>
      </c>
      <c r="C701" s="16" t="s">
        <v>266</v>
      </c>
      <c r="D701" s="25" t="s">
        <v>1394</v>
      </c>
      <c r="E701" s="21" t="str">
        <f t="shared" si="0"/>
        <v>2024年专精特新专板挂牌补助</v>
      </c>
      <c r="F701" s="18" t="s">
        <v>1360</v>
      </c>
    </row>
    <row r="702" s="1" customFormat="1" ht="15.75" spans="1:6">
      <c r="A702" s="16">
        <v>699</v>
      </c>
      <c r="B702" s="16" t="s">
        <v>233</v>
      </c>
      <c r="C702" s="16" t="s">
        <v>266</v>
      </c>
      <c r="D702" s="25" t="s">
        <v>1395</v>
      </c>
      <c r="E702" s="21" t="str">
        <f t="shared" si="0"/>
        <v>2024年专精特新专板挂牌补助</v>
      </c>
      <c r="F702" s="18" t="s">
        <v>1360</v>
      </c>
    </row>
    <row r="703" s="1" customFormat="1" ht="15.75" spans="1:6">
      <c r="A703" s="16">
        <v>700</v>
      </c>
      <c r="B703" s="16" t="s">
        <v>233</v>
      </c>
      <c r="C703" s="16" t="s">
        <v>269</v>
      </c>
      <c r="D703" s="25" t="s">
        <v>1396</v>
      </c>
      <c r="E703" s="21" t="str">
        <f t="shared" si="0"/>
        <v>2024年专精特新专板挂牌补助</v>
      </c>
      <c r="F703" s="18" t="s">
        <v>1360</v>
      </c>
    </row>
    <row r="704" s="1" customFormat="1" ht="15.75" spans="1:6">
      <c r="A704" s="16">
        <v>701</v>
      </c>
      <c r="B704" s="16" t="s">
        <v>233</v>
      </c>
      <c r="C704" s="16" t="s">
        <v>276</v>
      </c>
      <c r="D704" s="25" t="s">
        <v>1397</v>
      </c>
      <c r="E704" s="21" t="str">
        <f t="shared" si="0"/>
        <v>2024年专精特新专板挂牌补助</v>
      </c>
      <c r="F704" s="18" t="s">
        <v>1360</v>
      </c>
    </row>
    <row r="705" s="1" customFormat="1" ht="15.75" spans="1:6">
      <c r="A705" s="16">
        <v>702</v>
      </c>
      <c r="B705" s="16" t="s">
        <v>279</v>
      </c>
      <c r="C705" s="16" t="s">
        <v>298</v>
      </c>
      <c r="D705" s="25" t="s">
        <v>1398</v>
      </c>
      <c r="E705" s="21" t="str">
        <f t="shared" si="0"/>
        <v>2024年专精特新专板挂牌补助</v>
      </c>
      <c r="F705" s="18" t="s">
        <v>1360</v>
      </c>
    </row>
    <row r="706" s="1" customFormat="1" ht="15.75" spans="1:6">
      <c r="A706" s="16">
        <v>703</v>
      </c>
      <c r="B706" s="16" t="s">
        <v>279</v>
      </c>
      <c r="C706" s="16" t="s">
        <v>298</v>
      </c>
      <c r="D706" s="25" t="s">
        <v>1399</v>
      </c>
      <c r="E706" s="21" t="str">
        <f t="shared" si="0"/>
        <v>2024年专精特新专板挂牌补助</v>
      </c>
      <c r="F706" s="18" t="s">
        <v>1360</v>
      </c>
    </row>
    <row r="707" s="1" customFormat="1" ht="15.75" spans="1:6">
      <c r="A707" s="16">
        <v>704</v>
      </c>
      <c r="B707" s="16" t="s">
        <v>279</v>
      </c>
      <c r="C707" s="16" t="s">
        <v>303</v>
      </c>
      <c r="D707" s="25" t="s">
        <v>1400</v>
      </c>
      <c r="E707" s="21" t="str">
        <f t="shared" si="0"/>
        <v>2024年专精特新专板挂牌补助</v>
      </c>
      <c r="F707" s="18" t="s">
        <v>1360</v>
      </c>
    </row>
    <row r="708" s="1" customFormat="1" ht="15.75" spans="1:6">
      <c r="A708" s="16">
        <v>705</v>
      </c>
      <c r="B708" s="16" t="s">
        <v>279</v>
      </c>
      <c r="C708" s="16" t="s">
        <v>310</v>
      </c>
      <c r="D708" s="25" t="s">
        <v>1401</v>
      </c>
      <c r="E708" s="21" t="str">
        <f t="shared" si="0"/>
        <v>2024年专精特新专板挂牌补助</v>
      </c>
      <c r="F708" s="18" t="s">
        <v>1360</v>
      </c>
    </row>
    <row r="709" s="1" customFormat="1" ht="15.75" spans="1:6">
      <c r="A709" s="16">
        <v>706</v>
      </c>
      <c r="B709" s="16" t="s">
        <v>279</v>
      </c>
      <c r="C709" s="16" t="s">
        <v>310</v>
      </c>
      <c r="D709" s="25" t="s">
        <v>1402</v>
      </c>
      <c r="E709" s="21" t="str">
        <f t="shared" si="0"/>
        <v>2024年专精特新专板挂牌补助</v>
      </c>
      <c r="F709" s="18" t="s">
        <v>1360</v>
      </c>
    </row>
    <row r="710" s="1" customFormat="1" ht="15.75" spans="1:6">
      <c r="A710" s="16">
        <v>707</v>
      </c>
      <c r="B710" s="16" t="s">
        <v>279</v>
      </c>
      <c r="C710" s="16" t="s">
        <v>730</v>
      </c>
      <c r="D710" s="25" t="s">
        <v>1403</v>
      </c>
      <c r="E710" s="21" t="str">
        <f t="shared" si="0"/>
        <v>2024年专精特新专板挂牌补助</v>
      </c>
      <c r="F710" s="18" t="s">
        <v>1360</v>
      </c>
    </row>
    <row r="711" s="1" customFormat="1" ht="15.75" spans="1:6">
      <c r="A711" s="16">
        <v>708</v>
      </c>
      <c r="B711" s="16" t="s">
        <v>320</v>
      </c>
      <c r="C711" s="16" t="s">
        <v>9</v>
      </c>
      <c r="D711" s="25" t="s">
        <v>1404</v>
      </c>
      <c r="E711" s="21" t="str">
        <f t="shared" si="0"/>
        <v>2024年专精特新专板挂牌补助</v>
      </c>
      <c r="F711" s="18" t="s">
        <v>1360</v>
      </c>
    </row>
    <row r="712" s="1" customFormat="1" ht="15.75" spans="1:6">
      <c r="A712" s="16">
        <v>709</v>
      </c>
      <c r="B712" s="16" t="s">
        <v>320</v>
      </c>
      <c r="C712" s="16" t="s">
        <v>9</v>
      </c>
      <c r="D712" s="25" t="s">
        <v>1405</v>
      </c>
      <c r="E712" s="21" t="str">
        <f t="shared" si="0"/>
        <v>2024年专精特新专板挂牌补助</v>
      </c>
      <c r="F712" s="18" t="s">
        <v>1360</v>
      </c>
    </row>
    <row r="713" s="1" customFormat="1" ht="15.75" spans="1:6">
      <c r="A713" s="16">
        <v>710</v>
      </c>
      <c r="B713" s="16" t="s">
        <v>320</v>
      </c>
      <c r="C713" s="16" t="s">
        <v>9</v>
      </c>
      <c r="D713" s="25" t="s">
        <v>1406</v>
      </c>
      <c r="E713" s="21" t="str">
        <f t="shared" si="0"/>
        <v>2024年专精特新专板挂牌补助</v>
      </c>
      <c r="F713" s="18" t="s">
        <v>1360</v>
      </c>
    </row>
    <row r="714" s="1" customFormat="1" ht="15.75" spans="1:6">
      <c r="A714" s="16">
        <v>711</v>
      </c>
      <c r="B714" s="16" t="s">
        <v>320</v>
      </c>
      <c r="C714" s="16" t="s">
        <v>9</v>
      </c>
      <c r="D714" s="25" t="s">
        <v>1407</v>
      </c>
      <c r="E714" s="21" t="str">
        <f t="shared" si="0"/>
        <v>2024年专精特新专板挂牌补助</v>
      </c>
      <c r="F714" s="18" t="s">
        <v>1360</v>
      </c>
    </row>
    <row r="715" s="1" customFormat="1" ht="15.75" spans="1:6">
      <c r="A715" s="16">
        <v>712</v>
      </c>
      <c r="B715" s="16" t="s">
        <v>320</v>
      </c>
      <c r="C715" s="16" t="s">
        <v>9</v>
      </c>
      <c r="D715" s="25" t="s">
        <v>1408</v>
      </c>
      <c r="E715" s="21" t="str">
        <f t="shared" si="0"/>
        <v>2024年专精特新专板挂牌补助</v>
      </c>
      <c r="F715" s="18" t="s">
        <v>1360</v>
      </c>
    </row>
    <row r="716" s="1" customFormat="1" ht="15.75" spans="1:6">
      <c r="A716" s="16">
        <v>713</v>
      </c>
      <c r="B716" s="16" t="s">
        <v>320</v>
      </c>
      <c r="C716" s="16" t="s">
        <v>333</v>
      </c>
      <c r="D716" s="25" t="s">
        <v>1409</v>
      </c>
      <c r="E716" s="21" t="str">
        <f t="shared" si="0"/>
        <v>2024年专精特新专板挂牌补助</v>
      </c>
      <c r="F716" s="18" t="s">
        <v>1360</v>
      </c>
    </row>
    <row r="717" s="1" customFormat="1" ht="15.75" spans="1:6">
      <c r="A717" s="16">
        <v>714</v>
      </c>
      <c r="B717" s="16" t="s">
        <v>345</v>
      </c>
      <c r="C717" s="16" t="s">
        <v>9</v>
      </c>
      <c r="D717" s="25" t="s">
        <v>1410</v>
      </c>
      <c r="E717" s="21" t="str">
        <f t="shared" si="0"/>
        <v>2024年专精特新专板挂牌补助</v>
      </c>
      <c r="F717" s="18" t="s">
        <v>1360</v>
      </c>
    </row>
    <row r="718" s="1" customFormat="1" ht="15.75" spans="1:6">
      <c r="A718" s="16">
        <v>715</v>
      </c>
      <c r="B718" s="16" t="s">
        <v>345</v>
      </c>
      <c r="C718" s="16" t="s">
        <v>9</v>
      </c>
      <c r="D718" s="25" t="s">
        <v>1411</v>
      </c>
      <c r="E718" s="21" t="str">
        <f t="shared" si="0"/>
        <v>2024年专精特新专板挂牌补助</v>
      </c>
      <c r="F718" s="18" t="s">
        <v>1360</v>
      </c>
    </row>
    <row r="719" s="1" customFormat="1" ht="15.75" spans="1:6">
      <c r="A719" s="16">
        <v>716</v>
      </c>
      <c r="B719" s="16" t="s">
        <v>345</v>
      </c>
      <c r="C719" s="16" t="s">
        <v>9</v>
      </c>
      <c r="D719" s="25" t="s">
        <v>1412</v>
      </c>
      <c r="E719" s="21" t="str">
        <f t="shared" si="0"/>
        <v>2024年专精特新专板挂牌补助</v>
      </c>
      <c r="F719" s="18" t="s">
        <v>1360</v>
      </c>
    </row>
    <row r="720" s="1" customFormat="1" ht="15.75" spans="1:6">
      <c r="A720" s="16">
        <v>717</v>
      </c>
      <c r="B720" s="16" t="s">
        <v>345</v>
      </c>
      <c r="C720" s="16" t="s">
        <v>9</v>
      </c>
      <c r="D720" s="25" t="s">
        <v>1413</v>
      </c>
      <c r="E720" s="21" t="str">
        <f t="shared" si="0"/>
        <v>2024年专精特新专板挂牌补助</v>
      </c>
      <c r="F720" s="18" t="s">
        <v>1360</v>
      </c>
    </row>
    <row r="721" s="1" customFormat="1" ht="15.75" spans="1:6">
      <c r="A721" s="16">
        <v>718</v>
      </c>
      <c r="B721" s="16" t="s">
        <v>345</v>
      </c>
      <c r="C721" s="16" t="s">
        <v>384</v>
      </c>
      <c r="D721" s="25" t="s">
        <v>1414</v>
      </c>
      <c r="E721" s="21" t="str">
        <f t="shared" si="0"/>
        <v>2024年专精特新专板挂牌补助</v>
      </c>
      <c r="F721" s="18" t="s">
        <v>1360</v>
      </c>
    </row>
    <row r="722" s="1" customFormat="1" ht="15.75" spans="1:6">
      <c r="A722" s="16">
        <v>719</v>
      </c>
      <c r="B722" s="16" t="s">
        <v>345</v>
      </c>
      <c r="C722" s="16" t="s">
        <v>384</v>
      </c>
      <c r="D722" s="25" t="s">
        <v>1415</v>
      </c>
      <c r="E722" s="21" t="str">
        <f t="shared" si="0"/>
        <v>2024年专精特新专板挂牌补助</v>
      </c>
      <c r="F722" s="18" t="s">
        <v>1360</v>
      </c>
    </row>
    <row r="723" s="1" customFormat="1" ht="15.75" spans="1:6">
      <c r="A723" s="16">
        <v>720</v>
      </c>
      <c r="B723" s="16" t="s">
        <v>345</v>
      </c>
      <c r="C723" s="16" t="s">
        <v>384</v>
      </c>
      <c r="D723" s="25" t="s">
        <v>1416</v>
      </c>
      <c r="E723" s="21" t="str">
        <f t="shared" si="0"/>
        <v>2024年专精特新专板挂牌补助</v>
      </c>
      <c r="F723" s="18" t="s">
        <v>1360</v>
      </c>
    </row>
    <row r="724" s="1" customFormat="1" ht="15.75" spans="1:6">
      <c r="A724" s="16">
        <v>721</v>
      </c>
      <c r="B724" s="16" t="s">
        <v>345</v>
      </c>
      <c r="C724" s="16" t="s">
        <v>384</v>
      </c>
      <c r="D724" s="25" t="s">
        <v>1417</v>
      </c>
      <c r="E724" s="21" t="str">
        <f t="shared" si="0"/>
        <v>2024年专精特新专板挂牌补助</v>
      </c>
      <c r="F724" s="18" t="s">
        <v>1360</v>
      </c>
    </row>
    <row r="725" s="1" customFormat="1" ht="15.75" spans="1:6">
      <c r="A725" s="16">
        <v>722</v>
      </c>
      <c r="B725" s="16" t="s">
        <v>345</v>
      </c>
      <c r="C725" s="16" t="s">
        <v>391</v>
      </c>
      <c r="D725" s="25" t="s">
        <v>1418</v>
      </c>
      <c r="E725" s="21" t="str">
        <f t="shared" si="0"/>
        <v>2024年专精特新专板挂牌补助</v>
      </c>
      <c r="F725" s="18" t="s">
        <v>1360</v>
      </c>
    </row>
    <row r="726" s="1" customFormat="1" ht="15.75" spans="1:6">
      <c r="A726" s="16">
        <v>723</v>
      </c>
      <c r="B726" s="16" t="s">
        <v>345</v>
      </c>
      <c r="C726" s="16" t="s">
        <v>391</v>
      </c>
      <c r="D726" s="25" t="s">
        <v>1419</v>
      </c>
      <c r="E726" s="21" t="str">
        <f t="shared" si="0"/>
        <v>2024年专精特新专板挂牌补助</v>
      </c>
      <c r="F726" s="18" t="s">
        <v>1360</v>
      </c>
    </row>
    <row r="727" s="1" customFormat="1" ht="15.75" spans="1:6">
      <c r="A727" s="16">
        <v>724</v>
      </c>
      <c r="B727" s="16" t="s">
        <v>345</v>
      </c>
      <c r="C727" s="16" t="s">
        <v>406</v>
      </c>
      <c r="D727" s="25" t="s">
        <v>1420</v>
      </c>
      <c r="E727" s="21" t="str">
        <f t="shared" si="0"/>
        <v>2024年专精特新专板挂牌补助</v>
      </c>
      <c r="F727" s="18" t="s">
        <v>1360</v>
      </c>
    </row>
    <row r="728" s="1" customFormat="1" ht="15.75" spans="1:6">
      <c r="A728" s="16">
        <v>725</v>
      </c>
      <c r="B728" s="16" t="s">
        <v>345</v>
      </c>
      <c r="C728" s="16" t="s">
        <v>406</v>
      </c>
      <c r="D728" s="25" t="s">
        <v>1421</v>
      </c>
      <c r="E728" s="21" t="str">
        <f t="shared" si="0"/>
        <v>2024年专精特新专板挂牌补助</v>
      </c>
      <c r="F728" s="18" t="s">
        <v>1360</v>
      </c>
    </row>
    <row r="729" s="1" customFormat="1" ht="15.75" spans="1:6">
      <c r="A729" s="16">
        <v>726</v>
      </c>
      <c r="B729" s="16" t="s">
        <v>345</v>
      </c>
      <c r="C729" s="16" t="s">
        <v>411</v>
      </c>
      <c r="D729" s="25" t="s">
        <v>1422</v>
      </c>
      <c r="E729" s="21" t="str">
        <f t="shared" si="0"/>
        <v>2024年专精特新专板挂牌补助</v>
      </c>
      <c r="F729" s="18" t="s">
        <v>1360</v>
      </c>
    </row>
    <row r="730" s="1" customFormat="1" ht="15.75" spans="1:6">
      <c r="A730" s="16">
        <v>727</v>
      </c>
      <c r="B730" s="16" t="s">
        <v>345</v>
      </c>
      <c r="C730" s="16" t="s">
        <v>433</v>
      </c>
      <c r="D730" s="25" t="s">
        <v>1423</v>
      </c>
      <c r="E730" s="21" t="str">
        <f t="shared" si="0"/>
        <v>2024年专精特新专板挂牌补助</v>
      </c>
      <c r="F730" s="18" t="s">
        <v>1360</v>
      </c>
    </row>
    <row r="731" s="1" customFormat="1" ht="15.75" spans="1:6">
      <c r="A731" s="16">
        <v>728</v>
      </c>
      <c r="B731" s="16" t="s">
        <v>442</v>
      </c>
      <c r="C731" s="16" t="s">
        <v>9</v>
      </c>
      <c r="D731" s="25" t="s">
        <v>1424</v>
      </c>
      <c r="E731" s="21" t="str">
        <f t="shared" si="0"/>
        <v>2024年专精特新专板挂牌补助</v>
      </c>
      <c r="F731" s="18" t="s">
        <v>1360</v>
      </c>
    </row>
    <row r="732" s="1" customFormat="1" ht="15.75" spans="1:6">
      <c r="A732" s="16">
        <v>729</v>
      </c>
      <c r="B732" s="16" t="s">
        <v>442</v>
      </c>
      <c r="C732" s="16" t="s">
        <v>9</v>
      </c>
      <c r="D732" s="25" t="s">
        <v>1425</v>
      </c>
      <c r="E732" s="21" t="str">
        <f t="shared" ref="E732:E757" si="1">E731</f>
        <v>2024年专精特新专板挂牌补助</v>
      </c>
      <c r="F732" s="18" t="s">
        <v>1360</v>
      </c>
    </row>
    <row r="733" s="1" customFormat="1" ht="15.75" spans="1:6">
      <c r="A733" s="16">
        <v>730</v>
      </c>
      <c r="B733" s="16" t="s">
        <v>442</v>
      </c>
      <c r="C733" s="16" t="s">
        <v>473</v>
      </c>
      <c r="D733" s="25" t="s">
        <v>1426</v>
      </c>
      <c r="E733" s="21" t="str">
        <f t="shared" si="1"/>
        <v>2024年专精特新专板挂牌补助</v>
      </c>
      <c r="F733" s="18" t="s">
        <v>1360</v>
      </c>
    </row>
    <row r="734" s="1" customFormat="1" ht="15.75" spans="1:6">
      <c r="A734" s="16">
        <v>731</v>
      </c>
      <c r="B734" s="16" t="s">
        <v>442</v>
      </c>
      <c r="C734" s="16" t="s">
        <v>473</v>
      </c>
      <c r="D734" s="25" t="s">
        <v>1427</v>
      </c>
      <c r="E734" s="21" t="str">
        <f t="shared" si="1"/>
        <v>2024年专精特新专板挂牌补助</v>
      </c>
      <c r="F734" s="18" t="s">
        <v>1360</v>
      </c>
    </row>
    <row r="735" s="1" customFormat="1" ht="15.75" spans="1:6">
      <c r="A735" s="16">
        <v>732</v>
      </c>
      <c r="B735" s="16" t="s">
        <v>442</v>
      </c>
      <c r="C735" s="16" t="s">
        <v>473</v>
      </c>
      <c r="D735" s="25" t="s">
        <v>1428</v>
      </c>
      <c r="E735" s="21" t="str">
        <f t="shared" si="1"/>
        <v>2024年专精特新专板挂牌补助</v>
      </c>
      <c r="F735" s="18" t="s">
        <v>1360</v>
      </c>
    </row>
    <row r="736" s="1" customFormat="1" ht="15.75" spans="1:6">
      <c r="A736" s="16">
        <v>733</v>
      </c>
      <c r="B736" s="16" t="s">
        <v>442</v>
      </c>
      <c r="C736" s="16" t="s">
        <v>496</v>
      </c>
      <c r="D736" s="25" t="s">
        <v>1429</v>
      </c>
      <c r="E736" s="21" t="str">
        <f t="shared" si="1"/>
        <v>2024年专精特新专板挂牌补助</v>
      </c>
      <c r="F736" s="18" t="s">
        <v>1360</v>
      </c>
    </row>
    <row r="737" s="1" customFormat="1" ht="15.75" spans="1:6">
      <c r="A737" s="16">
        <v>734</v>
      </c>
      <c r="B737" s="16" t="s">
        <v>512</v>
      </c>
      <c r="C737" s="16" t="s">
        <v>530</v>
      </c>
      <c r="D737" s="25" t="s">
        <v>1430</v>
      </c>
      <c r="E737" s="21" t="str">
        <f t="shared" si="1"/>
        <v>2024年专精特新专板挂牌补助</v>
      </c>
      <c r="F737" s="18" t="s">
        <v>1360</v>
      </c>
    </row>
    <row r="738" s="1" customFormat="1" ht="15.75" spans="1:6">
      <c r="A738" s="16">
        <v>735</v>
      </c>
      <c r="B738" s="16" t="s">
        <v>543</v>
      </c>
      <c r="C738" s="16" t="s">
        <v>9</v>
      </c>
      <c r="D738" s="25" t="s">
        <v>1431</v>
      </c>
      <c r="E738" s="21" t="str">
        <f t="shared" si="1"/>
        <v>2024年专精特新专板挂牌补助</v>
      </c>
      <c r="F738" s="18" t="s">
        <v>1360</v>
      </c>
    </row>
    <row r="739" s="1" customFormat="1" ht="15.75" spans="1:6">
      <c r="A739" s="16">
        <v>736</v>
      </c>
      <c r="B739" s="16" t="s">
        <v>543</v>
      </c>
      <c r="C739" s="16" t="s">
        <v>9</v>
      </c>
      <c r="D739" s="25" t="s">
        <v>1432</v>
      </c>
      <c r="E739" s="21" t="str">
        <f t="shared" si="1"/>
        <v>2024年专精特新专板挂牌补助</v>
      </c>
      <c r="F739" s="18" t="s">
        <v>1360</v>
      </c>
    </row>
    <row r="740" s="1" customFormat="1" ht="15.75" spans="1:6">
      <c r="A740" s="16">
        <v>737</v>
      </c>
      <c r="B740" s="16" t="s">
        <v>543</v>
      </c>
      <c r="C740" s="16" t="s">
        <v>560</v>
      </c>
      <c r="D740" s="25" t="s">
        <v>1433</v>
      </c>
      <c r="E740" s="21" t="str">
        <f t="shared" si="1"/>
        <v>2024年专精特新专板挂牌补助</v>
      </c>
      <c r="F740" s="18" t="s">
        <v>1360</v>
      </c>
    </row>
    <row r="741" s="1" customFormat="1" ht="15.75" spans="1:6">
      <c r="A741" s="16">
        <v>738</v>
      </c>
      <c r="B741" s="16" t="s">
        <v>543</v>
      </c>
      <c r="C741" s="16" t="s">
        <v>560</v>
      </c>
      <c r="D741" s="25" t="s">
        <v>1434</v>
      </c>
      <c r="E741" s="21" t="str">
        <f t="shared" si="1"/>
        <v>2024年专精特新专板挂牌补助</v>
      </c>
      <c r="F741" s="18" t="s">
        <v>1360</v>
      </c>
    </row>
    <row r="742" s="1" customFormat="1" ht="15.75" spans="1:6">
      <c r="A742" s="16">
        <v>739</v>
      </c>
      <c r="B742" s="16" t="s">
        <v>543</v>
      </c>
      <c r="C742" s="16" t="s">
        <v>565</v>
      </c>
      <c r="D742" s="25" t="s">
        <v>1435</v>
      </c>
      <c r="E742" s="21" t="str">
        <f t="shared" si="1"/>
        <v>2024年专精特新专板挂牌补助</v>
      </c>
      <c r="F742" s="18" t="s">
        <v>1360</v>
      </c>
    </row>
    <row r="743" s="1" customFormat="1" ht="15.75" spans="1:6">
      <c r="A743" s="16">
        <v>740</v>
      </c>
      <c r="B743" s="16" t="s">
        <v>543</v>
      </c>
      <c r="C743" s="16" t="s">
        <v>568</v>
      </c>
      <c r="D743" s="25" t="s">
        <v>926</v>
      </c>
      <c r="E743" s="21" t="str">
        <f t="shared" si="1"/>
        <v>2024年专精特新专板挂牌补助</v>
      </c>
      <c r="F743" s="18" t="s">
        <v>1360</v>
      </c>
    </row>
    <row r="744" s="1" customFormat="1" ht="15.75" spans="1:6">
      <c r="A744" s="16">
        <v>741</v>
      </c>
      <c r="B744" s="16" t="s">
        <v>543</v>
      </c>
      <c r="C744" s="16" t="s">
        <v>568</v>
      </c>
      <c r="D744" s="25" t="s">
        <v>1436</v>
      </c>
      <c r="E744" s="21" t="str">
        <f t="shared" si="1"/>
        <v>2024年专精特新专板挂牌补助</v>
      </c>
      <c r="F744" s="18" t="s">
        <v>1360</v>
      </c>
    </row>
    <row r="745" s="1" customFormat="1" ht="15.75" spans="1:6">
      <c r="A745" s="16">
        <v>742</v>
      </c>
      <c r="B745" s="16" t="s">
        <v>543</v>
      </c>
      <c r="C745" s="16" t="s">
        <v>571</v>
      </c>
      <c r="D745" s="25" t="s">
        <v>1437</v>
      </c>
      <c r="E745" s="21" t="str">
        <f t="shared" si="1"/>
        <v>2024年专精特新专板挂牌补助</v>
      </c>
      <c r="F745" s="18" t="s">
        <v>1360</v>
      </c>
    </row>
    <row r="746" s="1" customFormat="1" ht="15.75" spans="1:6">
      <c r="A746" s="16">
        <v>743</v>
      </c>
      <c r="B746" s="16" t="s">
        <v>583</v>
      </c>
      <c r="C746" s="16" t="s">
        <v>9</v>
      </c>
      <c r="D746" s="25" t="s">
        <v>1438</v>
      </c>
      <c r="E746" s="21" t="str">
        <f t="shared" si="1"/>
        <v>2024年专精特新专板挂牌补助</v>
      </c>
      <c r="F746" s="18" t="s">
        <v>1360</v>
      </c>
    </row>
    <row r="747" s="1" customFormat="1" ht="15.75" spans="1:6">
      <c r="A747" s="16">
        <v>744</v>
      </c>
      <c r="B747" s="16" t="s">
        <v>583</v>
      </c>
      <c r="C747" s="16" t="s">
        <v>9</v>
      </c>
      <c r="D747" s="25" t="s">
        <v>1439</v>
      </c>
      <c r="E747" s="21" t="str">
        <f t="shared" si="1"/>
        <v>2024年专精特新专板挂牌补助</v>
      </c>
      <c r="F747" s="18" t="s">
        <v>1360</v>
      </c>
    </row>
    <row r="748" s="1" customFormat="1" ht="15.75" spans="1:6">
      <c r="A748" s="16">
        <v>745</v>
      </c>
      <c r="B748" s="16" t="s">
        <v>583</v>
      </c>
      <c r="C748" s="16" t="s">
        <v>622</v>
      </c>
      <c r="D748" s="25" t="s">
        <v>1440</v>
      </c>
      <c r="E748" s="21" t="str">
        <f t="shared" si="1"/>
        <v>2024年专精特新专板挂牌补助</v>
      </c>
      <c r="F748" s="18" t="s">
        <v>1360</v>
      </c>
    </row>
    <row r="749" s="1" customFormat="1" ht="15.75" spans="1:6">
      <c r="A749" s="16">
        <v>746</v>
      </c>
      <c r="B749" s="16" t="s">
        <v>684</v>
      </c>
      <c r="C749" s="16" t="s">
        <v>9</v>
      </c>
      <c r="D749" s="25" t="s">
        <v>1441</v>
      </c>
      <c r="E749" s="21" t="str">
        <f t="shared" si="1"/>
        <v>2024年专精特新专板挂牌补助</v>
      </c>
      <c r="F749" s="18" t="s">
        <v>1360</v>
      </c>
    </row>
    <row r="750" s="1" customFormat="1" ht="15.75" spans="1:6">
      <c r="A750" s="16">
        <v>747</v>
      </c>
      <c r="B750" s="16" t="s">
        <v>684</v>
      </c>
      <c r="C750" s="16" t="s">
        <v>693</v>
      </c>
      <c r="D750" s="25" t="s">
        <v>1442</v>
      </c>
      <c r="E750" s="21" t="str">
        <f t="shared" si="1"/>
        <v>2024年专精特新专板挂牌补助</v>
      </c>
      <c r="F750" s="18" t="s">
        <v>1360</v>
      </c>
    </row>
    <row r="751" s="1" customFormat="1" ht="15.75" spans="1:6">
      <c r="A751" s="16">
        <v>748</v>
      </c>
      <c r="B751" s="16" t="s">
        <v>684</v>
      </c>
      <c r="C751" s="16" t="s">
        <v>696</v>
      </c>
      <c r="D751" s="25" t="s">
        <v>1443</v>
      </c>
      <c r="E751" s="21" t="str">
        <f t="shared" si="1"/>
        <v>2024年专精特新专板挂牌补助</v>
      </c>
      <c r="F751" s="18" t="s">
        <v>1360</v>
      </c>
    </row>
    <row r="752" s="1" customFormat="1" ht="15.75" spans="1:6">
      <c r="A752" s="16">
        <v>749</v>
      </c>
      <c r="B752" s="16" t="s">
        <v>642</v>
      </c>
      <c r="C752" s="16" t="s">
        <v>663</v>
      </c>
      <c r="D752" s="25" t="s">
        <v>1444</v>
      </c>
      <c r="E752" s="21" t="str">
        <f t="shared" si="1"/>
        <v>2024年专精特新专板挂牌补助</v>
      </c>
      <c r="F752" s="18" t="s">
        <v>1360</v>
      </c>
    </row>
    <row r="753" s="1" customFormat="1" ht="15.75" spans="1:6">
      <c r="A753" s="16">
        <v>750</v>
      </c>
      <c r="B753" s="16" t="s">
        <v>642</v>
      </c>
      <c r="C753" s="16" t="s">
        <v>663</v>
      </c>
      <c r="D753" s="25" t="s">
        <v>1445</v>
      </c>
      <c r="E753" s="21" t="str">
        <f t="shared" si="1"/>
        <v>2024年专精特新专板挂牌补助</v>
      </c>
      <c r="F753" s="18" t="s">
        <v>1360</v>
      </c>
    </row>
    <row r="754" s="1" customFormat="1" ht="15.75" spans="1:6">
      <c r="A754" s="16">
        <v>751</v>
      </c>
      <c r="B754" s="16" t="s">
        <v>642</v>
      </c>
      <c r="C754" s="16" t="s">
        <v>663</v>
      </c>
      <c r="D754" s="25" t="s">
        <v>1446</v>
      </c>
      <c r="E754" s="21" t="str">
        <f t="shared" si="1"/>
        <v>2024年专精特新专板挂牌补助</v>
      </c>
      <c r="F754" s="18" t="s">
        <v>1360</v>
      </c>
    </row>
    <row r="755" s="1" customFormat="1" ht="15.75" spans="1:6">
      <c r="A755" s="16">
        <v>752</v>
      </c>
      <c r="B755" s="16" t="s">
        <v>642</v>
      </c>
      <c r="C755" s="16" t="s">
        <v>663</v>
      </c>
      <c r="D755" s="25" t="s">
        <v>1447</v>
      </c>
      <c r="E755" s="21" t="str">
        <f t="shared" si="1"/>
        <v>2024年专精特新专板挂牌补助</v>
      </c>
      <c r="F755" s="18" t="s">
        <v>1360</v>
      </c>
    </row>
    <row r="756" s="1" customFormat="1" ht="15.75" spans="1:6">
      <c r="A756" s="16">
        <v>753</v>
      </c>
      <c r="B756" s="16" t="s">
        <v>642</v>
      </c>
      <c r="C756" s="16" t="s">
        <v>1302</v>
      </c>
      <c r="D756" s="25" t="s">
        <v>1448</v>
      </c>
      <c r="E756" s="21" t="str">
        <f t="shared" si="1"/>
        <v>2024年专精特新专板挂牌补助</v>
      </c>
      <c r="F756" s="18" t="s">
        <v>1360</v>
      </c>
    </row>
    <row r="757" s="1" customFormat="1" ht="15.75" spans="1:6">
      <c r="A757" s="16">
        <v>754</v>
      </c>
      <c r="B757" s="16" t="s">
        <v>715</v>
      </c>
      <c r="C757" s="16" t="s">
        <v>716</v>
      </c>
      <c r="D757" s="25" t="s">
        <v>1449</v>
      </c>
      <c r="E757" s="21" t="str">
        <f t="shared" si="1"/>
        <v>2024年专精特新专板挂牌补助</v>
      </c>
      <c r="F757" s="18" t="s">
        <v>1360</v>
      </c>
    </row>
    <row r="758" s="1" customFormat="1" ht="15.75" spans="1:6">
      <c r="A758" s="16">
        <v>755</v>
      </c>
      <c r="B758" s="16" t="s">
        <v>8</v>
      </c>
      <c r="C758" s="16" t="s">
        <v>9</v>
      </c>
      <c r="D758" s="16" t="s">
        <v>1450</v>
      </c>
      <c r="E758" s="17" t="s">
        <v>1451</v>
      </c>
      <c r="F758" s="18" t="s">
        <v>1360</v>
      </c>
    </row>
    <row r="759" s="1" customFormat="1" ht="15.75" spans="1:6">
      <c r="A759" s="16">
        <v>756</v>
      </c>
      <c r="B759" s="16" t="s">
        <v>8</v>
      </c>
      <c r="C759" s="16" t="s">
        <v>9</v>
      </c>
      <c r="D759" s="16" t="s">
        <v>1452</v>
      </c>
      <c r="E759" s="17" t="s">
        <v>1453</v>
      </c>
      <c r="F759" s="18" t="s">
        <v>1360</v>
      </c>
    </row>
    <row r="760" s="1" customFormat="1" ht="15.75" spans="1:6">
      <c r="A760" s="16">
        <v>757</v>
      </c>
      <c r="B760" s="16" t="s">
        <v>8</v>
      </c>
      <c r="C760" s="16" t="s">
        <v>9</v>
      </c>
      <c r="D760" s="16" t="s">
        <v>1454</v>
      </c>
      <c r="E760" s="17" t="s">
        <v>1455</v>
      </c>
      <c r="F760" s="18" t="s">
        <v>1360</v>
      </c>
    </row>
    <row r="761" s="1" customFormat="1" ht="15.75" spans="1:6">
      <c r="A761" s="16">
        <v>758</v>
      </c>
      <c r="B761" s="16" t="s">
        <v>8</v>
      </c>
      <c r="C761" s="16" t="s">
        <v>9</v>
      </c>
      <c r="D761" s="16" t="s">
        <v>1456</v>
      </c>
      <c r="E761" s="17" t="s">
        <v>1457</v>
      </c>
      <c r="F761" s="18" t="s">
        <v>1360</v>
      </c>
    </row>
    <row r="762" s="1" customFormat="1" ht="31.45" spans="1:6">
      <c r="A762" s="16">
        <v>759</v>
      </c>
      <c r="B762" s="16" t="s">
        <v>8</v>
      </c>
      <c r="C762" s="16" t="s">
        <v>9</v>
      </c>
      <c r="D762" s="16" t="s">
        <v>1458</v>
      </c>
      <c r="E762" s="17" t="s">
        <v>1459</v>
      </c>
      <c r="F762" s="18" t="s">
        <v>1360</v>
      </c>
    </row>
    <row r="763" s="1" customFormat="1" ht="31.45" spans="1:6">
      <c r="A763" s="16">
        <v>760</v>
      </c>
      <c r="B763" s="16" t="s">
        <v>8</v>
      </c>
      <c r="C763" s="16" t="s">
        <v>9</v>
      </c>
      <c r="D763" s="16" t="s">
        <v>1460</v>
      </c>
      <c r="E763" s="17" t="s">
        <v>1461</v>
      </c>
      <c r="F763" s="18" t="s">
        <v>1360</v>
      </c>
    </row>
    <row r="764" s="1" customFormat="1" ht="31.45" spans="1:6">
      <c r="A764" s="16">
        <v>761</v>
      </c>
      <c r="B764" s="16" t="s">
        <v>8</v>
      </c>
      <c r="C764" s="16" t="s">
        <v>9</v>
      </c>
      <c r="D764" s="16" t="s">
        <v>1462</v>
      </c>
      <c r="E764" s="17" t="s">
        <v>1463</v>
      </c>
      <c r="F764" s="18" t="s">
        <v>1360</v>
      </c>
    </row>
    <row r="765" s="1" customFormat="1" ht="15.75" spans="1:6">
      <c r="A765" s="16">
        <v>762</v>
      </c>
      <c r="B765" s="16" t="s">
        <v>8</v>
      </c>
      <c r="C765" s="16" t="s">
        <v>9</v>
      </c>
      <c r="D765" s="16" t="s">
        <v>1464</v>
      </c>
      <c r="E765" s="17" t="s">
        <v>1465</v>
      </c>
      <c r="F765" s="18" t="s">
        <v>1360</v>
      </c>
    </row>
    <row r="766" s="1" customFormat="1" ht="31.45" spans="1:6">
      <c r="A766" s="16">
        <v>763</v>
      </c>
      <c r="B766" s="16" t="s">
        <v>8</v>
      </c>
      <c r="C766" s="16" t="s">
        <v>9</v>
      </c>
      <c r="D766" s="16" t="s">
        <v>1466</v>
      </c>
      <c r="E766" s="17" t="s">
        <v>1467</v>
      </c>
      <c r="F766" s="18" t="s">
        <v>1360</v>
      </c>
    </row>
    <row r="767" s="1" customFormat="1" ht="15.75" spans="1:6">
      <c r="A767" s="16">
        <v>764</v>
      </c>
      <c r="B767" s="16" t="s">
        <v>8</v>
      </c>
      <c r="C767" s="16" t="s">
        <v>9</v>
      </c>
      <c r="D767" s="16" t="s">
        <v>1468</v>
      </c>
      <c r="E767" s="17" t="s">
        <v>1469</v>
      </c>
      <c r="F767" s="18" t="s">
        <v>1360</v>
      </c>
    </row>
    <row r="768" s="1" customFormat="1" ht="15.75" spans="1:6">
      <c r="A768" s="16">
        <v>765</v>
      </c>
      <c r="B768" s="16" t="s">
        <v>8</v>
      </c>
      <c r="C768" s="16" t="s">
        <v>9</v>
      </c>
      <c r="D768" s="16" t="s">
        <v>1470</v>
      </c>
      <c r="E768" s="17" t="s">
        <v>1465</v>
      </c>
      <c r="F768" s="18" t="s">
        <v>1360</v>
      </c>
    </row>
    <row r="769" s="1" customFormat="1" ht="15.75" spans="1:6">
      <c r="A769" s="16">
        <v>766</v>
      </c>
      <c r="B769" s="16" t="s">
        <v>8</v>
      </c>
      <c r="C769" s="16" t="s">
        <v>89</v>
      </c>
      <c r="D769" s="16" t="s">
        <v>1471</v>
      </c>
      <c r="E769" s="17" t="s">
        <v>1472</v>
      </c>
      <c r="F769" s="18" t="s">
        <v>1360</v>
      </c>
    </row>
    <row r="770" s="1" customFormat="1" ht="15.75" spans="1:6">
      <c r="A770" s="16">
        <v>767</v>
      </c>
      <c r="B770" s="16" t="s">
        <v>8</v>
      </c>
      <c r="C770" s="16" t="s">
        <v>89</v>
      </c>
      <c r="D770" s="16" t="s">
        <v>1473</v>
      </c>
      <c r="E770" s="17" t="s">
        <v>1465</v>
      </c>
      <c r="F770" s="18" t="s">
        <v>1360</v>
      </c>
    </row>
    <row r="771" s="1" customFormat="1" ht="15.75" spans="1:6">
      <c r="A771" s="16">
        <v>768</v>
      </c>
      <c r="B771" s="16" t="s">
        <v>8</v>
      </c>
      <c r="C771" s="16" t="s">
        <v>116</v>
      </c>
      <c r="D771" s="16" t="s">
        <v>1474</v>
      </c>
      <c r="E771" s="17" t="s">
        <v>1475</v>
      </c>
      <c r="F771" s="18" t="s">
        <v>1360</v>
      </c>
    </row>
    <row r="772" s="1" customFormat="1" ht="15.75" spans="1:6">
      <c r="A772" s="16">
        <v>769</v>
      </c>
      <c r="B772" s="16" t="s">
        <v>8</v>
      </c>
      <c r="C772" s="16" t="s">
        <v>116</v>
      </c>
      <c r="D772" s="16" t="s">
        <v>1476</v>
      </c>
      <c r="E772" s="17" t="s">
        <v>1465</v>
      </c>
      <c r="F772" s="18" t="s">
        <v>1360</v>
      </c>
    </row>
    <row r="773" s="1" customFormat="1" ht="15.75" spans="1:6">
      <c r="A773" s="16">
        <v>770</v>
      </c>
      <c r="B773" s="16" t="s">
        <v>163</v>
      </c>
      <c r="C773" s="16" t="s">
        <v>9</v>
      </c>
      <c r="D773" s="16" t="s">
        <v>1477</v>
      </c>
      <c r="E773" s="17" t="s">
        <v>1459</v>
      </c>
      <c r="F773" s="18" t="s">
        <v>1360</v>
      </c>
    </row>
    <row r="774" s="1" customFormat="1" ht="15.75" spans="1:6">
      <c r="A774" s="16">
        <v>771</v>
      </c>
      <c r="B774" s="16" t="s">
        <v>163</v>
      </c>
      <c r="C774" s="16" t="s">
        <v>9</v>
      </c>
      <c r="D774" s="16" t="s">
        <v>1478</v>
      </c>
      <c r="E774" s="17" t="s">
        <v>1479</v>
      </c>
      <c r="F774" s="18" t="s">
        <v>1360</v>
      </c>
    </row>
    <row r="775" s="1" customFormat="1" ht="15.75" spans="1:6">
      <c r="A775" s="16">
        <v>772</v>
      </c>
      <c r="B775" s="16" t="s">
        <v>163</v>
      </c>
      <c r="C775" s="16" t="s">
        <v>9</v>
      </c>
      <c r="D775" s="16" t="s">
        <v>1480</v>
      </c>
      <c r="E775" s="17" t="s">
        <v>1481</v>
      </c>
      <c r="F775" s="18" t="s">
        <v>1360</v>
      </c>
    </row>
    <row r="776" s="1" customFormat="1" ht="15.75" spans="1:6">
      <c r="A776" s="16">
        <v>773</v>
      </c>
      <c r="B776" s="16" t="s">
        <v>163</v>
      </c>
      <c r="C776" s="16" t="s">
        <v>227</v>
      </c>
      <c r="D776" s="16" t="s">
        <v>1482</v>
      </c>
      <c r="E776" s="17" t="s">
        <v>1483</v>
      </c>
      <c r="F776" s="18" t="s">
        <v>1360</v>
      </c>
    </row>
    <row r="777" s="1" customFormat="1" ht="15.75" spans="1:6">
      <c r="A777" s="16">
        <v>774</v>
      </c>
      <c r="B777" s="16" t="s">
        <v>233</v>
      </c>
      <c r="C777" s="16" t="s">
        <v>9</v>
      </c>
      <c r="D777" s="16" t="s">
        <v>1484</v>
      </c>
      <c r="E777" s="17" t="s">
        <v>1485</v>
      </c>
      <c r="F777" s="18" t="s">
        <v>1360</v>
      </c>
    </row>
    <row r="778" s="1" customFormat="1" ht="15.75" spans="1:6">
      <c r="A778" s="16">
        <v>775</v>
      </c>
      <c r="B778" s="16" t="s">
        <v>279</v>
      </c>
      <c r="C778" s="16" t="s">
        <v>9</v>
      </c>
      <c r="D778" s="16" t="s">
        <v>1486</v>
      </c>
      <c r="E778" s="17" t="s">
        <v>1487</v>
      </c>
      <c r="F778" s="18" t="s">
        <v>1360</v>
      </c>
    </row>
    <row r="779" s="1" customFormat="1" ht="15.75" spans="1:6">
      <c r="A779" s="16">
        <v>776</v>
      </c>
      <c r="B779" s="16" t="s">
        <v>279</v>
      </c>
      <c r="C779" s="16" t="s">
        <v>9</v>
      </c>
      <c r="D779" s="16" t="s">
        <v>1488</v>
      </c>
      <c r="E779" s="17" t="s">
        <v>1489</v>
      </c>
      <c r="F779" s="18" t="s">
        <v>1360</v>
      </c>
    </row>
    <row r="780" s="1" customFormat="1" ht="15.75" spans="1:6">
      <c r="A780" s="16">
        <v>777</v>
      </c>
      <c r="B780" s="16" t="s">
        <v>279</v>
      </c>
      <c r="C780" s="16" t="s">
        <v>9</v>
      </c>
      <c r="D780" s="16" t="s">
        <v>1490</v>
      </c>
      <c r="E780" s="17" t="s">
        <v>1465</v>
      </c>
      <c r="F780" s="18" t="s">
        <v>1360</v>
      </c>
    </row>
    <row r="781" s="1" customFormat="1" ht="15.75" spans="1:6">
      <c r="A781" s="16">
        <v>778</v>
      </c>
      <c r="B781" s="16" t="s">
        <v>279</v>
      </c>
      <c r="C781" s="16" t="s">
        <v>9</v>
      </c>
      <c r="D781" s="16" t="s">
        <v>1491</v>
      </c>
      <c r="E781" s="17" t="s">
        <v>1465</v>
      </c>
      <c r="F781" s="18" t="s">
        <v>1360</v>
      </c>
    </row>
    <row r="782" s="1" customFormat="1" ht="15.75" spans="1:6">
      <c r="A782" s="16">
        <v>779</v>
      </c>
      <c r="B782" s="16" t="s">
        <v>279</v>
      </c>
      <c r="C782" s="16" t="s">
        <v>9</v>
      </c>
      <c r="D782" s="16" t="s">
        <v>1492</v>
      </c>
      <c r="E782" s="17" t="s">
        <v>1493</v>
      </c>
      <c r="F782" s="18" t="s">
        <v>1360</v>
      </c>
    </row>
    <row r="783" s="1" customFormat="1" ht="15.75" spans="1:6">
      <c r="A783" s="16">
        <v>780</v>
      </c>
      <c r="B783" s="16" t="s">
        <v>279</v>
      </c>
      <c r="C783" s="16" t="s">
        <v>298</v>
      </c>
      <c r="D783" s="16" t="s">
        <v>1494</v>
      </c>
      <c r="E783" s="17" t="s">
        <v>1495</v>
      </c>
      <c r="F783" s="18" t="s">
        <v>1360</v>
      </c>
    </row>
    <row r="784" s="1" customFormat="1" ht="15.75" spans="1:6">
      <c r="A784" s="16">
        <v>781</v>
      </c>
      <c r="B784" s="16" t="s">
        <v>279</v>
      </c>
      <c r="C784" s="16" t="s">
        <v>303</v>
      </c>
      <c r="D784" s="16" t="s">
        <v>1496</v>
      </c>
      <c r="E784" s="17" t="s">
        <v>1497</v>
      </c>
      <c r="F784" s="18" t="s">
        <v>1360</v>
      </c>
    </row>
    <row r="785" s="1" customFormat="1" ht="15.75" spans="1:6">
      <c r="A785" s="16">
        <v>782</v>
      </c>
      <c r="B785" s="16" t="s">
        <v>279</v>
      </c>
      <c r="C785" s="16" t="s">
        <v>912</v>
      </c>
      <c r="D785" s="16" t="s">
        <v>1498</v>
      </c>
      <c r="E785" s="17" t="s">
        <v>1465</v>
      </c>
      <c r="F785" s="18" t="s">
        <v>1360</v>
      </c>
    </row>
    <row r="786" s="1" customFormat="1" ht="15.75" spans="1:6">
      <c r="A786" s="16">
        <v>783</v>
      </c>
      <c r="B786" s="16" t="s">
        <v>279</v>
      </c>
      <c r="C786" s="16" t="s">
        <v>317</v>
      </c>
      <c r="D786" s="16" t="s">
        <v>1499</v>
      </c>
      <c r="E786" s="17" t="s">
        <v>1500</v>
      </c>
      <c r="F786" s="18" t="s">
        <v>1360</v>
      </c>
    </row>
    <row r="787" s="1" customFormat="1" ht="15.75" spans="1:6">
      <c r="A787" s="16">
        <v>784</v>
      </c>
      <c r="B787" s="16" t="s">
        <v>320</v>
      </c>
      <c r="C787" s="16" t="s">
        <v>9</v>
      </c>
      <c r="D787" s="16" t="s">
        <v>1501</v>
      </c>
      <c r="E787" s="17" t="s">
        <v>1502</v>
      </c>
      <c r="F787" s="18" t="s">
        <v>1360</v>
      </c>
    </row>
    <row r="788" s="1" customFormat="1" ht="15.75" spans="1:6">
      <c r="A788" s="16">
        <v>785</v>
      </c>
      <c r="B788" s="16" t="s">
        <v>320</v>
      </c>
      <c r="C788" s="16" t="s">
        <v>325</v>
      </c>
      <c r="D788" s="16" t="s">
        <v>1503</v>
      </c>
      <c r="E788" s="17" t="s">
        <v>1504</v>
      </c>
      <c r="F788" s="18" t="s">
        <v>1360</v>
      </c>
    </row>
    <row r="789" s="1" customFormat="1" ht="31.45" spans="1:6">
      <c r="A789" s="16">
        <v>786</v>
      </c>
      <c r="B789" s="16" t="s">
        <v>320</v>
      </c>
      <c r="C789" s="16" t="s">
        <v>339</v>
      </c>
      <c r="D789" s="16" t="s">
        <v>1505</v>
      </c>
      <c r="E789" s="17" t="s">
        <v>1506</v>
      </c>
      <c r="F789" s="18" t="s">
        <v>1360</v>
      </c>
    </row>
    <row r="790" s="1" customFormat="1" ht="15.75" spans="1:6">
      <c r="A790" s="16">
        <v>787</v>
      </c>
      <c r="B790" s="16" t="s">
        <v>320</v>
      </c>
      <c r="C790" s="16" t="s">
        <v>1507</v>
      </c>
      <c r="D790" s="16" t="s">
        <v>1508</v>
      </c>
      <c r="E790" s="17" t="s">
        <v>1502</v>
      </c>
      <c r="F790" s="18" t="s">
        <v>1360</v>
      </c>
    </row>
    <row r="791" s="1" customFormat="1" ht="15.75" spans="1:6">
      <c r="A791" s="16">
        <v>788</v>
      </c>
      <c r="B791" s="16" t="s">
        <v>320</v>
      </c>
      <c r="C791" s="16" t="s">
        <v>342</v>
      </c>
      <c r="D791" s="16" t="s">
        <v>1509</v>
      </c>
      <c r="E791" s="17" t="s">
        <v>1465</v>
      </c>
      <c r="F791" s="18" t="s">
        <v>1360</v>
      </c>
    </row>
    <row r="792" s="1" customFormat="1" ht="15.75" spans="1:6">
      <c r="A792" s="16">
        <v>789</v>
      </c>
      <c r="B792" s="16" t="s">
        <v>345</v>
      </c>
      <c r="C792" s="16" t="s">
        <v>9</v>
      </c>
      <c r="D792" s="16" t="s">
        <v>1510</v>
      </c>
      <c r="E792" s="17" t="s">
        <v>1495</v>
      </c>
      <c r="F792" s="18" t="s">
        <v>1360</v>
      </c>
    </row>
    <row r="793" s="1" customFormat="1" ht="15.75" spans="1:6">
      <c r="A793" s="16">
        <v>790</v>
      </c>
      <c r="B793" s="16" t="s">
        <v>345</v>
      </c>
      <c r="C793" s="16" t="s">
        <v>9</v>
      </c>
      <c r="D793" s="16" t="s">
        <v>1511</v>
      </c>
      <c r="E793" s="17" t="s">
        <v>1512</v>
      </c>
      <c r="F793" s="18" t="s">
        <v>1360</v>
      </c>
    </row>
    <row r="794" s="1" customFormat="1" ht="15.75" spans="1:6">
      <c r="A794" s="16">
        <v>791</v>
      </c>
      <c r="B794" s="16" t="s">
        <v>345</v>
      </c>
      <c r="C794" s="16" t="s">
        <v>9</v>
      </c>
      <c r="D794" s="16" t="s">
        <v>1513</v>
      </c>
      <c r="E794" s="17" t="s">
        <v>1514</v>
      </c>
      <c r="F794" s="18" t="s">
        <v>1360</v>
      </c>
    </row>
    <row r="795" s="1" customFormat="1" ht="15.75" spans="1:6">
      <c r="A795" s="16">
        <v>792</v>
      </c>
      <c r="B795" s="16" t="s">
        <v>345</v>
      </c>
      <c r="C795" s="16" t="s">
        <v>9</v>
      </c>
      <c r="D795" s="16" t="s">
        <v>1515</v>
      </c>
      <c r="E795" s="17" t="s">
        <v>1516</v>
      </c>
      <c r="F795" s="18" t="s">
        <v>1360</v>
      </c>
    </row>
    <row r="796" s="1" customFormat="1" ht="15.75" spans="1:6">
      <c r="A796" s="16">
        <v>793</v>
      </c>
      <c r="B796" s="16" t="s">
        <v>345</v>
      </c>
      <c r="C796" s="16" t="s">
        <v>9</v>
      </c>
      <c r="D796" s="16" t="s">
        <v>1517</v>
      </c>
      <c r="E796" s="17" t="s">
        <v>1518</v>
      </c>
      <c r="F796" s="18" t="s">
        <v>1360</v>
      </c>
    </row>
    <row r="797" s="1" customFormat="1" ht="15.75" spans="1:6">
      <c r="A797" s="16">
        <v>794</v>
      </c>
      <c r="B797" s="16" t="s">
        <v>345</v>
      </c>
      <c r="C797" s="16" t="s">
        <v>384</v>
      </c>
      <c r="D797" s="16" t="s">
        <v>1519</v>
      </c>
      <c r="E797" s="17" t="s">
        <v>1459</v>
      </c>
      <c r="F797" s="18" t="s">
        <v>1360</v>
      </c>
    </row>
    <row r="798" s="1" customFormat="1" ht="15.75" spans="1:6">
      <c r="A798" s="16">
        <v>795</v>
      </c>
      <c r="B798" s="16" t="s">
        <v>345</v>
      </c>
      <c r="C798" s="16" t="s">
        <v>391</v>
      </c>
      <c r="D798" s="16" t="s">
        <v>1520</v>
      </c>
      <c r="E798" s="17" t="s">
        <v>1521</v>
      </c>
      <c r="F798" s="18" t="s">
        <v>1360</v>
      </c>
    </row>
    <row r="799" s="1" customFormat="1" ht="15.75" spans="1:6">
      <c r="A799" s="16">
        <v>796</v>
      </c>
      <c r="B799" s="16" t="s">
        <v>345</v>
      </c>
      <c r="C799" s="16" t="s">
        <v>411</v>
      </c>
      <c r="D799" s="16" t="s">
        <v>1522</v>
      </c>
      <c r="E799" s="17" t="s">
        <v>1523</v>
      </c>
      <c r="F799" s="18" t="s">
        <v>1360</v>
      </c>
    </row>
    <row r="800" s="1" customFormat="1" ht="15.75" spans="1:6">
      <c r="A800" s="16">
        <v>797</v>
      </c>
      <c r="B800" s="16" t="s">
        <v>345</v>
      </c>
      <c r="C800" s="16" t="s">
        <v>422</v>
      </c>
      <c r="D800" s="16" t="s">
        <v>1524</v>
      </c>
      <c r="E800" s="17" t="s">
        <v>1525</v>
      </c>
      <c r="F800" s="18" t="s">
        <v>1360</v>
      </c>
    </row>
    <row r="801" s="1" customFormat="1" ht="15.75" spans="1:6">
      <c r="A801" s="16">
        <v>798</v>
      </c>
      <c r="B801" s="16" t="s">
        <v>345</v>
      </c>
      <c r="C801" s="16" t="s">
        <v>433</v>
      </c>
      <c r="D801" s="16" t="s">
        <v>1526</v>
      </c>
      <c r="E801" s="17" t="s">
        <v>1527</v>
      </c>
      <c r="F801" s="18" t="s">
        <v>1360</v>
      </c>
    </row>
    <row r="802" s="1" customFormat="1" ht="15.75" spans="1:6">
      <c r="A802" s="16">
        <v>799</v>
      </c>
      <c r="B802" s="16" t="s">
        <v>345</v>
      </c>
      <c r="C802" s="16" t="s">
        <v>406</v>
      </c>
      <c r="D802" s="16" t="s">
        <v>1528</v>
      </c>
      <c r="E802" s="17" t="s">
        <v>1529</v>
      </c>
      <c r="F802" s="18" t="s">
        <v>1360</v>
      </c>
    </row>
    <row r="803" s="1" customFormat="1" ht="15.75" spans="1:6">
      <c r="A803" s="16">
        <v>800</v>
      </c>
      <c r="B803" s="16" t="s">
        <v>442</v>
      </c>
      <c r="C803" s="16" t="s">
        <v>9</v>
      </c>
      <c r="D803" s="16" t="s">
        <v>1530</v>
      </c>
      <c r="E803" s="17" t="s">
        <v>1531</v>
      </c>
      <c r="F803" s="18" t="s">
        <v>1360</v>
      </c>
    </row>
    <row r="804" s="1" customFormat="1" ht="15.75" spans="1:6">
      <c r="A804" s="16">
        <v>801</v>
      </c>
      <c r="B804" s="16" t="s">
        <v>442</v>
      </c>
      <c r="C804" s="16" t="s">
        <v>9</v>
      </c>
      <c r="D804" s="16" t="s">
        <v>1532</v>
      </c>
      <c r="E804" s="17" t="s">
        <v>1504</v>
      </c>
      <c r="F804" s="18" t="s">
        <v>1360</v>
      </c>
    </row>
    <row r="805" s="1" customFormat="1" ht="15.75" spans="1:6">
      <c r="A805" s="16">
        <v>802</v>
      </c>
      <c r="B805" s="16" t="s">
        <v>442</v>
      </c>
      <c r="C805" s="16" t="s">
        <v>9</v>
      </c>
      <c r="D805" s="16" t="s">
        <v>1533</v>
      </c>
      <c r="E805" s="17" t="s">
        <v>1534</v>
      </c>
      <c r="F805" s="18" t="s">
        <v>1360</v>
      </c>
    </row>
    <row r="806" s="1" customFormat="1" ht="31.45" spans="1:6">
      <c r="A806" s="16">
        <v>803</v>
      </c>
      <c r="B806" s="16" t="s">
        <v>442</v>
      </c>
      <c r="C806" s="16" t="s">
        <v>9</v>
      </c>
      <c r="D806" s="16" t="s">
        <v>1535</v>
      </c>
      <c r="E806" s="17" t="s">
        <v>1536</v>
      </c>
      <c r="F806" s="18" t="s">
        <v>1360</v>
      </c>
    </row>
    <row r="807" s="1" customFormat="1" ht="15.75" spans="1:6">
      <c r="A807" s="16">
        <v>804</v>
      </c>
      <c r="B807" s="16" t="s">
        <v>442</v>
      </c>
      <c r="C807" s="16" t="s">
        <v>9</v>
      </c>
      <c r="D807" s="16" t="s">
        <v>1537</v>
      </c>
      <c r="E807" s="17" t="s">
        <v>1538</v>
      </c>
      <c r="F807" s="18" t="s">
        <v>1360</v>
      </c>
    </row>
    <row r="808" s="1" customFormat="1" ht="15.75" spans="1:6">
      <c r="A808" s="16">
        <v>805</v>
      </c>
      <c r="B808" s="16" t="s">
        <v>442</v>
      </c>
      <c r="C808" s="16" t="s">
        <v>468</v>
      </c>
      <c r="D808" s="16" t="s">
        <v>1539</v>
      </c>
      <c r="E808" s="17" t="s">
        <v>1540</v>
      </c>
      <c r="F808" s="18" t="s">
        <v>1360</v>
      </c>
    </row>
    <row r="809" s="1" customFormat="1" ht="15.75" spans="1:6">
      <c r="A809" s="16">
        <v>806</v>
      </c>
      <c r="B809" s="16" t="s">
        <v>442</v>
      </c>
      <c r="C809" s="16" t="s">
        <v>473</v>
      </c>
      <c r="D809" s="16" t="s">
        <v>1541</v>
      </c>
      <c r="E809" s="17" t="s">
        <v>1542</v>
      </c>
      <c r="F809" s="18" t="s">
        <v>1360</v>
      </c>
    </row>
    <row r="810" s="1" customFormat="1" ht="31.45" spans="1:6">
      <c r="A810" s="16">
        <v>807</v>
      </c>
      <c r="B810" s="16" t="s">
        <v>442</v>
      </c>
      <c r="C810" s="16" t="s">
        <v>496</v>
      </c>
      <c r="D810" s="16" t="s">
        <v>1543</v>
      </c>
      <c r="E810" s="17" t="s">
        <v>1544</v>
      </c>
      <c r="F810" s="18" t="s">
        <v>1360</v>
      </c>
    </row>
    <row r="811" s="1" customFormat="1" ht="15.75" spans="1:6">
      <c r="A811" s="16">
        <v>808</v>
      </c>
      <c r="B811" s="16" t="s">
        <v>506</v>
      </c>
      <c r="C811" s="16" t="s">
        <v>9</v>
      </c>
      <c r="D811" s="16" t="s">
        <v>1545</v>
      </c>
      <c r="E811" s="17" t="s">
        <v>1465</v>
      </c>
      <c r="F811" s="18" t="s">
        <v>1360</v>
      </c>
    </row>
    <row r="812" s="1" customFormat="1" ht="15.75" spans="1:6">
      <c r="A812" s="16">
        <v>809</v>
      </c>
      <c r="B812" s="16" t="s">
        <v>506</v>
      </c>
      <c r="C812" s="16" t="s">
        <v>9</v>
      </c>
      <c r="D812" s="16" t="s">
        <v>1546</v>
      </c>
      <c r="E812" s="17" t="s">
        <v>1465</v>
      </c>
      <c r="F812" s="18" t="s">
        <v>1360</v>
      </c>
    </row>
    <row r="813" s="1" customFormat="1" ht="15.75" spans="1:6">
      <c r="A813" s="16">
        <v>810</v>
      </c>
      <c r="B813" s="16" t="s">
        <v>506</v>
      </c>
      <c r="C813" s="16" t="s">
        <v>9</v>
      </c>
      <c r="D813" s="16" t="s">
        <v>1547</v>
      </c>
      <c r="E813" s="17" t="s">
        <v>1465</v>
      </c>
      <c r="F813" s="18" t="s">
        <v>1360</v>
      </c>
    </row>
    <row r="814" s="1" customFormat="1" ht="15.75" spans="1:6">
      <c r="A814" s="16">
        <v>811</v>
      </c>
      <c r="B814" s="16" t="s">
        <v>506</v>
      </c>
      <c r="C814" s="16" t="s">
        <v>1548</v>
      </c>
      <c r="D814" s="16" t="s">
        <v>1549</v>
      </c>
      <c r="E814" s="17" t="s">
        <v>1550</v>
      </c>
      <c r="F814" s="18" t="s">
        <v>1360</v>
      </c>
    </row>
    <row r="815" s="1" customFormat="1" ht="15.75" spans="1:6">
      <c r="A815" s="16">
        <v>812</v>
      </c>
      <c r="B815" s="16" t="s">
        <v>506</v>
      </c>
      <c r="C815" s="16" t="s">
        <v>509</v>
      </c>
      <c r="D815" s="16" t="s">
        <v>1551</v>
      </c>
      <c r="E815" s="17" t="s">
        <v>1552</v>
      </c>
      <c r="F815" s="18" t="s">
        <v>1360</v>
      </c>
    </row>
    <row r="816" s="1" customFormat="1" ht="15.75" spans="1:6">
      <c r="A816" s="16">
        <v>813</v>
      </c>
      <c r="B816" s="16" t="s">
        <v>506</v>
      </c>
      <c r="C816" s="16" t="s">
        <v>509</v>
      </c>
      <c r="D816" s="16" t="s">
        <v>1553</v>
      </c>
      <c r="E816" s="17" t="s">
        <v>1554</v>
      </c>
      <c r="F816" s="18" t="s">
        <v>1360</v>
      </c>
    </row>
    <row r="817" s="1" customFormat="1" ht="31.45" spans="1:6">
      <c r="A817" s="16">
        <v>814</v>
      </c>
      <c r="B817" s="16" t="s">
        <v>512</v>
      </c>
      <c r="C817" s="16" t="s">
        <v>9</v>
      </c>
      <c r="D817" s="16" t="s">
        <v>1555</v>
      </c>
      <c r="E817" s="17" t="s">
        <v>1556</v>
      </c>
      <c r="F817" s="18" t="s">
        <v>1360</v>
      </c>
    </row>
    <row r="818" s="1" customFormat="1" ht="15.75" spans="1:6">
      <c r="A818" s="16">
        <v>815</v>
      </c>
      <c r="B818" s="16" t="s">
        <v>512</v>
      </c>
      <c r="C818" s="16" t="s">
        <v>9</v>
      </c>
      <c r="D818" s="16" t="s">
        <v>1557</v>
      </c>
      <c r="E818" s="17" t="s">
        <v>1465</v>
      </c>
      <c r="F818" s="18" t="s">
        <v>1360</v>
      </c>
    </row>
    <row r="819" s="1" customFormat="1" ht="15.75" spans="1:6">
      <c r="A819" s="16">
        <v>816</v>
      </c>
      <c r="B819" s="16" t="s">
        <v>512</v>
      </c>
      <c r="C819" s="16" t="s">
        <v>9</v>
      </c>
      <c r="D819" s="16" t="s">
        <v>1558</v>
      </c>
      <c r="E819" s="17" t="s">
        <v>1465</v>
      </c>
      <c r="F819" s="18" t="s">
        <v>1360</v>
      </c>
    </row>
    <row r="820" s="1" customFormat="1" ht="15.75" spans="1:6">
      <c r="A820" s="16">
        <v>817</v>
      </c>
      <c r="B820" s="16" t="s">
        <v>512</v>
      </c>
      <c r="C820" s="16" t="s">
        <v>9</v>
      </c>
      <c r="D820" s="16" t="s">
        <v>1559</v>
      </c>
      <c r="E820" s="17" t="s">
        <v>1560</v>
      </c>
      <c r="F820" s="18" t="s">
        <v>1360</v>
      </c>
    </row>
    <row r="821" s="1" customFormat="1" ht="15.75" spans="1:6">
      <c r="A821" s="16">
        <v>818</v>
      </c>
      <c r="B821" s="16" t="s">
        <v>512</v>
      </c>
      <c r="C821" s="16" t="s">
        <v>9</v>
      </c>
      <c r="D821" s="16" t="s">
        <v>1561</v>
      </c>
      <c r="E821" s="17" t="s">
        <v>1562</v>
      </c>
      <c r="F821" s="18" t="s">
        <v>1360</v>
      </c>
    </row>
    <row r="822" s="1" customFormat="1" ht="15.75" spans="1:6">
      <c r="A822" s="16">
        <v>819</v>
      </c>
      <c r="B822" s="16" t="s">
        <v>512</v>
      </c>
      <c r="C822" s="16" t="s">
        <v>530</v>
      </c>
      <c r="D822" s="16" t="s">
        <v>1563</v>
      </c>
      <c r="E822" s="17" t="s">
        <v>1564</v>
      </c>
      <c r="F822" s="18" t="s">
        <v>1360</v>
      </c>
    </row>
    <row r="823" s="1" customFormat="1" ht="31.45" spans="1:6">
      <c r="A823" s="16">
        <v>820</v>
      </c>
      <c r="B823" s="16" t="s">
        <v>512</v>
      </c>
      <c r="C823" s="16" t="s">
        <v>533</v>
      </c>
      <c r="D823" s="16" t="s">
        <v>1565</v>
      </c>
      <c r="E823" s="17" t="s">
        <v>1566</v>
      </c>
      <c r="F823" s="18" t="s">
        <v>1360</v>
      </c>
    </row>
    <row r="824" s="1" customFormat="1" ht="15.75" spans="1:6">
      <c r="A824" s="16">
        <v>821</v>
      </c>
      <c r="B824" s="16" t="s">
        <v>512</v>
      </c>
      <c r="C824" s="16" t="s">
        <v>538</v>
      </c>
      <c r="D824" s="16" t="s">
        <v>1567</v>
      </c>
      <c r="E824" s="17" t="s">
        <v>1568</v>
      </c>
      <c r="F824" s="18" t="s">
        <v>1360</v>
      </c>
    </row>
    <row r="825" s="1" customFormat="1" ht="31.45" spans="1:6">
      <c r="A825" s="16">
        <v>822</v>
      </c>
      <c r="B825" s="16" t="s">
        <v>543</v>
      </c>
      <c r="C825" s="16" t="s">
        <v>9</v>
      </c>
      <c r="D825" s="16" t="s">
        <v>1569</v>
      </c>
      <c r="E825" s="17" t="s">
        <v>1570</v>
      </c>
      <c r="F825" s="18" t="s">
        <v>1360</v>
      </c>
    </row>
    <row r="826" s="1" customFormat="1" ht="15.75" spans="1:6">
      <c r="A826" s="16">
        <v>823</v>
      </c>
      <c r="B826" s="16" t="s">
        <v>543</v>
      </c>
      <c r="C826" s="16" t="s">
        <v>568</v>
      </c>
      <c r="D826" s="16" t="s">
        <v>1571</v>
      </c>
      <c r="E826" s="17" t="s">
        <v>1572</v>
      </c>
      <c r="F826" s="18" t="s">
        <v>1360</v>
      </c>
    </row>
    <row r="827" s="1" customFormat="1" ht="15.75" spans="1:6">
      <c r="A827" s="16">
        <v>824</v>
      </c>
      <c r="B827" s="16" t="s">
        <v>543</v>
      </c>
      <c r="C827" s="16" t="s">
        <v>571</v>
      </c>
      <c r="D827" s="16" t="s">
        <v>1573</v>
      </c>
      <c r="E827" s="17" t="s">
        <v>1574</v>
      </c>
      <c r="F827" s="18" t="s">
        <v>1360</v>
      </c>
    </row>
    <row r="828" s="1" customFormat="1" ht="15.75" spans="1:6">
      <c r="A828" s="16">
        <v>825</v>
      </c>
      <c r="B828" s="16" t="s">
        <v>543</v>
      </c>
      <c r="C828" s="16" t="s">
        <v>577</v>
      </c>
      <c r="D828" s="16" t="s">
        <v>1575</v>
      </c>
      <c r="E828" s="17" t="s">
        <v>1576</v>
      </c>
      <c r="F828" s="18" t="s">
        <v>1360</v>
      </c>
    </row>
    <row r="829" s="1" customFormat="1" ht="15.75" spans="1:6">
      <c r="A829" s="16">
        <v>826</v>
      </c>
      <c r="B829" s="16" t="s">
        <v>543</v>
      </c>
      <c r="C829" s="16" t="s">
        <v>580</v>
      </c>
      <c r="D829" s="16" t="s">
        <v>1577</v>
      </c>
      <c r="E829" s="17" t="s">
        <v>1500</v>
      </c>
      <c r="F829" s="18" t="s">
        <v>1360</v>
      </c>
    </row>
    <row r="830" s="1" customFormat="1" ht="15.75" spans="1:6">
      <c r="A830" s="16">
        <v>827</v>
      </c>
      <c r="B830" s="16" t="s">
        <v>583</v>
      </c>
      <c r="C830" s="16" t="s">
        <v>9</v>
      </c>
      <c r="D830" s="16" t="s">
        <v>1578</v>
      </c>
      <c r="E830" s="17" t="s">
        <v>1465</v>
      </c>
      <c r="F830" s="18" t="s">
        <v>1360</v>
      </c>
    </row>
    <row r="831" s="1" customFormat="1" ht="15.75" spans="1:6">
      <c r="A831" s="16">
        <v>828</v>
      </c>
      <c r="B831" s="16" t="s">
        <v>583</v>
      </c>
      <c r="C831" s="16" t="s">
        <v>9</v>
      </c>
      <c r="D831" s="16" t="s">
        <v>1579</v>
      </c>
      <c r="E831" s="17" t="s">
        <v>1465</v>
      </c>
      <c r="F831" s="18" t="s">
        <v>1360</v>
      </c>
    </row>
    <row r="832" s="1" customFormat="1" ht="15.75" spans="1:6">
      <c r="A832" s="16">
        <v>829</v>
      </c>
      <c r="B832" s="16" t="s">
        <v>583</v>
      </c>
      <c r="C832" s="16" t="s">
        <v>9</v>
      </c>
      <c r="D832" s="16" t="s">
        <v>1580</v>
      </c>
      <c r="E832" s="17" t="s">
        <v>1465</v>
      </c>
      <c r="F832" s="18" t="s">
        <v>1360</v>
      </c>
    </row>
    <row r="833" s="1" customFormat="1" ht="15.75" spans="1:6">
      <c r="A833" s="16">
        <v>830</v>
      </c>
      <c r="B833" s="16" t="s">
        <v>583</v>
      </c>
      <c r="C833" s="16" t="s">
        <v>598</v>
      </c>
      <c r="D833" s="16" t="s">
        <v>1581</v>
      </c>
      <c r="E833" s="17" t="s">
        <v>1582</v>
      </c>
      <c r="F833" s="18" t="s">
        <v>1360</v>
      </c>
    </row>
    <row r="834" s="1" customFormat="1" ht="15.75" spans="1:6">
      <c r="A834" s="16">
        <v>831</v>
      </c>
      <c r="B834" s="16" t="s">
        <v>583</v>
      </c>
      <c r="C834" s="16" t="s">
        <v>601</v>
      </c>
      <c r="D834" s="16" t="s">
        <v>1583</v>
      </c>
      <c r="E834" s="17" t="s">
        <v>1584</v>
      </c>
      <c r="F834" s="18" t="s">
        <v>1360</v>
      </c>
    </row>
    <row r="835" s="1" customFormat="1" ht="15.75" spans="1:6">
      <c r="A835" s="16">
        <v>832</v>
      </c>
      <c r="B835" s="16" t="s">
        <v>583</v>
      </c>
      <c r="C835" s="16" t="s">
        <v>604</v>
      </c>
      <c r="D835" s="16" t="s">
        <v>1585</v>
      </c>
      <c r="E835" s="17" t="s">
        <v>1586</v>
      </c>
      <c r="F835" s="18" t="s">
        <v>1360</v>
      </c>
    </row>
    <row r="836" s="1" customFormat="1" ht="15.75" spans="1:6">
      <c r="A836" s="16">
        <v>833</v>
      </c>
      <c r="B836" s="16" t="s">
        <v>583</v>
      </c>
      <c r="C836" s="16" t="s">
        <v>615</v>
      </c>
      <c r="D836" s="16" t="s">
        <v>1587</v>
      </c>
      <c r="E836" s="17" t="s">
        <v>1588</v>
      </c>
      <c r="F836" s="18" t="s">
        <v>1360</v>
      </c>
    </row>
    <row r="837" s="1" customFormat="1" ht="15.75" spans="1:6">
      <c r="A837" s="16">
        <v>834</v>
      </c>
      <c r="B837" s="16" t="s">
        <v>583</v>
      </c>
      <c r="C837" s="16" t="s">
        <v>632</v>
      </c>
      <c r="D837" s="16" t="s">
        <v>1589</v>
      </c>
      <c r="E837" s="17" t="s">
        <v>1590</v>
      </c>
      <c r="F837" s="18" t="s">
        <v>1360</v>
      </c>
    </row>
    <row r="838" s="1" customFormat="1" ht="15.75" spans="1:6">
      <c r="A838" s="16">
        <v>835</v>
      </c>
      <c r="B838" s="16" t="s">
        <v>583</v>
      </c>
      <c r="C838" s="16" t="s">
        <v>635</v>
      </c>
      <c r="D838" s="16" t="s">
        <v>1591</v>
      </c>
      <c r="E838" s="17" t="s">
        <v>1592</v>
      </c>
      <c r="F838" s="18" t="s">
        <v>1360</v>
      </c>
    </row>
    <row r="839" s="1" customFormat="1" ht="15.75" spans="1:6">
      <c r="A839" s="16">
        <v>836</v>
      </c>
      <c r="B839" s="16" t="s">
        <v>684</v>
      </c>
      <c r="C839" s="16" t="s">
        <v>1317</v>
      </c>
      <c r="D839" s="16" t="s">
        <v>1593</v>
      </c>
      <c r="E839" s="17" t="s">
        <v>1594</v>
      </c>
      <c r="F839" s="18" t="s">
        <v>1360</v>
      </c>
    </row>
    <row r="840" s="1" customFormat="1" ht="15.75" spans="1:6">
      <c r="A840" s="16">
        <v>837</v>
      </c>
      <c r="B840" s="16" t="s">
        <v>642</v>
      </c>
      <c r="C840" s="16" t="s">
        <v>9</v>
      </c>
      <c r="D840" s="16" t="s">
        <v>1595</v>
      </c>
      <c r="E840" s="17" t="s">
        <v>1596</v>
      </c>
      <c r="F840" s="18" t="s">
        <v>1360</v>
      </c>
    </row>
    <row r="841" s="1" customFormat="1" ht="15.75" spans="1:6">
      <c r="A841" s="16">
        <v>838</v>
      </c>
      <c r="B841" s="16" t="s">
        <v>642</v>
      </c>
      <c r="C841" s="16" t="s">
        <v>9</v>
      </c>
      <c r="D841" s="16" t="s">
        <v>1597</v>
      </c>
      <c r="E841" s="17" t="s">
        <v>1598</v>
      </c>
      <c r="F841" s="18" t="s">
        <v>1360</v>
      </c>
    </row>
    <row r="842" s="1" customFormat="1" ht="31.45" spans="1:6">
      <c r="A842" s="16">
        <v>839</v>
      </c>
      <c r="B842" s="16" t="s">
        <v>642</v>
      </c>
      <c r="C842" s="16" t="s">
        <v>1302</v>
      </c>
      <c r="D842" s="16" t="s">
        <v>1599</v>
      </c>
      <c r="E842" s="17" t="s">
        <v>1544</v>
      </c>
      <c r="F842" s="18" t="s">
        <v>1360</v>
      </c>
    </row>
    <row r="843" s="1" customFormat="1" ht="15.75" spans="1:6">
      <c r="A843" s="16">
        <v>840</v>
      </c>
      <c r="B843" s="16" t="s">
        <v>642</v>
      </c>
      <c r="C843" s="16" t="s">
        <v>669</v>
      </c>
      <c r="D843" s="16" t="s">
        <v>1600</v>
      </c>
      <c r="E843" s="17" t="s">
        <v>1601</v>
      </c>
      <c r="F843" s="18" t="s">
        <v>1360</v>
      </c>
    </row>
    <row r="844" s="1" customFormat="1" ht="15.75" spans="1:6">
      <c r="A844" s="16">
        <v>841</v>
      </c>
      <c r="B844" s="16" t="s">
        <v>715</v>
      </c>
      <c r="C844" s="16" t="s">
        <v>716</v>
      </c>
      <c r="D844" s="16" t="s">
        <v>1602</v>
      </c>
      <c r="E844" s="17" t="s">
        <v>1603</v>
      </c>
      <c r="F844" s="18" t="s">
        <v>1360</v>
      </c>
    </row>
    <row r="845" s="1" customFormat="1" ht="15.75" spans="1:6">
      <c r="A845" s="16">
        <v>842</v>
      </c>
      <c r="B845" s="16" t="s">
        <v>715</v>
      </c>
      <c r="C845" s="16" t="s">
        <v>716</v>
      </c>
      <c r="D845" s="16" t="s">
        <v>1604</v>
      </c>
      <c r="E845" s="17" t="s">
        <v>1605</v>
      </c>
      <c r="F845" s="18" t="s">
        <v>1360</v>
      </c>
    </row>
    <row r="846" s="1" customFormat="1" ht="31.45" spans="1:6">
      <c r="A846" s="16">
        <v>843</v>
      </c>
      <c r="B846" s="16" t="s">
        <v>8</v>
      </c>
      <c r="C846" s="16" t="s">
        <v>9</v>
      </c>
      <c r="D846" s="16" t="s">
        <v>1606</v>
      </c>
      <c r="E846" s="17" t="s">
        <v>1607</v>
      </c>
      <c r="F846" s="16" t="s">
        <v>1608</v>
      </c>
    </row>
    <row r="847" s="1" customFormat="1" ht="31.45" spans="1:6">
      <c r="A847" s="16">
        <v>844</v>
      </c>
      <c r="B847" s="16" t="s">
        <v>163</v>
      </c>
      <c r="C847" s="16" t="s">
        <v>9</v>
      </c>
      <c r="D847" s="16" t="s">
        <v>1609</v>
      </c>
      <c r="E847" s="17" t="s">
        <v>1610</v>
      </c>
      <c r="F847" s="16" t="s">
        <v>1608</v>
      </c>
    </row>
    <row r="848" s="1" customFormat="1" ht="15.75" spans="1:6">
      <c r="A848" s="16">
        <v>845</v>
      </c>
      <c r="B848" s="16" t="s">
        <v>1611</v>
      </c>
      <c r="C848" s="16" t="s">
        <v>1612</v>
      </c>
      <c r="D848" s="16" t="s">
        <v>1613</v>
      </c>
      <c r="E848" s="17" t="s">
        <v>1614</v>
      </c>
      <c r="F848" s="18" t="s">
        <v>1615</v>
      </c>
    </row>
    <row r="849" s="1" customFormat="1" ht="15.75" spans="1:6">
      <c r="A849" s="16">
        <v>846</v>
      </c>
      <c r="B849" s="16" t="s">
        <v>1611</v>
      </c>
      <c r="C849" s="16" t="s">
        <v>1612</v>
      </c>
      <c r="D849" s="16" t="s">
        <v>1616</v>
      </c>
      <c r="E849" s="17" t="s">
        <v>1617</v>
      </c>
      <c r="F849" s="18" t="s">
        <v>1615</v>
      </c>
    </row>
    <row r="850" s="1" customFormat="1" ht="15.75" spans="1:6">
      <c r="A850" s="16">
        <v>847</v>
      </c>
      <c r="B850" s="16" t="s">
        <v>8</v>
      </c>
      <c r="C850" s="16" t="s">
        <v>9</v>
      </c>
      <c r="D850" s="16" t="s">
        <v>1618</v>
      </c>
      <c r="E850" s="17" t="s">
        <v>1617</v>
      </c>
      <c r="F850" s="18" t="s">
        <v>1615</v>
      </c>
    </row>
    <row r="851" s="1" customFormat="1" ht="15.75" spans="1:6">
      <c r="A851" s="16">
        <v>848</v>
      </c>
      <c r="B851" s="16" t="s">
        <v>8</v>
      </c>
      <c r="C851" s="16" t="s">
        <v>9</v>
      </c>
      <c r="D851" s="16" t="s">
        <v>1619</v>
      </c>
      <c r="E851" s="17" t="s">
        <v>1617</v>
      </c>
      <c r="F851" s="18" t="s">
        <v>1615</v>
      </c>
    </row>
    <row r="852" s="1" customFormat="1" ht="15.75" spans="1:6">
      <c r="A852" s="16">
        <v>849</v>
      </c>
      <c r="B852" s="16" t="s">
        <v>8</v>
      </c>
      <c r="C852" s="16" t="s">
        <v>9</v>
      </c>
      <c r="D852" s="16" t="s">
        <v>1620</v>
      </c>
      <c r="E852" s="17" t="s">
        <v>1617</v>
      </c>
      <c r="F852" s="18" t="s">
        <v>1615</v>
      </c>
    </row>
    <row r="853" s="1" customFormat="1" ht="15.75" spans="1:6">
      <c r="A853" s="16">
        <v>850</v>
      </c>
      <c r="B853" s="16" t="s">
        <v>8</v>
      </c>
      <c r="C853" s="16" t="s">
        <v>9</v>
      </c>
      <c r="D853" s="16" t="s">
        <v>1621</v>
      </c>
      <c r="E853" s="17" t="s">
        <v>1617</v>
      </c>
      <c r="F853" s="18" t="s">
        <v>1615</v>
      </c>
    </row>
    <row r="854" s="1" customFormat="1" ht="15.75" spans="1:6">
      <c r="A854" s="16">
        <v>851</v>
      </c>
      <c r="B854" s="16" t="s">
        <v>8</v>
      </c>
      <c r="C854" s="16" t="s">
        <v>9</v>
      </c>
      <c r="D854" s="16" t="s">
        <v>1622</v>
      </c>
      <c r="E854" s="17" t="s">
        <v>1617</v>
      </c>
      <c r="F854" s="18" t="s">
        <v>1615</v>
      </c>
    </row>
    <row r="855" s="1" customFormat="1" ht="15.75" spans="1:6">
      <c r="A855" s="16">
        <v>852</v>
      </c>
      <c r="B855" s="16" t="s">
        <v>8</v>
      </c>
      <c r="C855" s="16" t="s">
        <v>9</v>
      </c>
      <c r="D855" s="16" t="s">
        <v>1623</v>
      </c>
      <c r="E855" s="17" t="s">
        <v>1617</v>
      </c>
      <c r="F855" s="18" t="s">
        <v>1615</v>
      </c>
    </row>
    <row r="856" s="1" customFormat="1" ht="15.75" spans="1:6">
      <c r="A856" s="16">
        <v>853</v>
      </c>
      <c r="B856" s="16" t="s">
        <v>8</v>
      </c>
      <c r="C856" s="16" t="s">
        <v>9</v>
      </c>
      <c r="D856" s="16" t="s">
        <v>1624</v>
      </c>
      <c r="E856" s="17" t="s">
        <v>1617</v>
      </c>
      <c r="F856" s="18" t="s">
        <v>1615</v>
      </c>
    </row>
    <row r="857" s="1" customFormat="1" ht="15.75" spans="1:6">
      <c r="A857" s="16">
        <v>854</v>
      </c>
      <c r="B857" s="16" t="s">
        <v>233</v>
      </c>
      <c r="C857" s="16" t="s">
        <v>9</v>
      </c>
      <c r="D857" s="16" t="s">
        <v>1625</v>
      </c>
      <c r="E857" s="17" t="s">
        <v>1617</v>
      </c>
      <c r="F857" s="18" t="s">
        <v>1615</v>
      </c>
    </row>
    <row r="858" s="1" customFormat="1" ht="15.75" spans="1:6">
      <c r="A858" s="16">
        <v>855</v>
      </c>
      <c r="B858" s="16" t="s">
        <v>233</v>
      </c>
      <c r="C858" s="16" t="s">
        <v>9</v>
      </c>
      <c r="D858" s="16" t="s">
        <v>1626</v>
      </c>
      <c r="E858" s="17" t="s">
        <v>1617</v>
      </c>
      <c r="F858" s="18" t="s">
        <v>1615</v>
      </c>
    </row>
    <row r="859" s="1" customFormat="1" ht="15.75" spans="1:6">
      <c r="A859" s="16">
        <v>856</v>
      </c>
      <c r="B859" s="16" t="s">
        <v>320</v>
      </c>
      <c r="C859" s="16" t="s">
        <v>325</v>
      </c>
      <c r="D859" s="16" t="s">
        <v>1627</v>
      </c>
      <c r="E859" s="17" t="s">
        <v>1617</v>
      </c>
      <c r="F859" s="18" t="s">
        <v>1615</v>
      </c>
    </row>
    <row r="860" s="1" customFormat="1" ht="15.75" spans="1:6">
      <c r="A860" s="16">
        <v>857</v>
      </c>
      <c r="B860" s="16" t="s">
        <v>442</v>
      </c>
      <c r="C860" s="16" t="s">
        <v>9</v>
      </c>
      <c r="D860" s="16" t="s">
        <v>1628</v>
      </c>
      <c r="E860" s="17" t="s">
        <v>1617</v>
      </c>
      <c r="F860" s="18" t="s">
        <v>1615</v>
      </c>
    </row>
    <row r="861" s="1" customFormat="1" ht="15.75" spans="1:6">
      <c r="A861" s="16">
        <v>858</v>
      </c>
      <c r="B861" s="16" t="s">
        <v>512</v>
      </c>
      <c r="C861" s="16" t="s">
        <v>9</v>
      </c>
      <c r="D861" s="16" t="s">
        <v>1629</v>
      </c>
      <c r="E861" s="17" t="s">
        <v>1617</v>
      </c>
      <c r="F861" s="18" t="s">
        <v>1615</v>
      </c>
    </row>
    <row r="862" s="1" customFormat="1" ht="31.45" spans="1:6">
      <c r="A862" s="16">
        <v>859</v>
      </c>
      <c r="B862" s="16" t="s">
        <v>163</v>
      </c>
      <c r="C862" s="16" t="s">
        <v>9</v>
      </c>
      <c r="D862" s="16" t="s">
        <v>1630</v>
      </c>
      <c r="E862" s="17" t="s">
        <v>1631</v>
      </c>
      <c r="F862" s="18" t="s">
        <v>1615</v>
      </c>
    </row>
    <row r="863" s="1" customFormat="1" ht="31.45" spans="1:6">
      <c r="A863" s="16">
        <v>860</v>
      </c>
      <c r="B863" s="16" t="s">
        <v>8</v>
      </c>
      <c r="C863" s="16" t="s">
        <v>89</v>
      </c>
      <c r="D863" s="16" t="s">
        <v>1632</v>
      </c>
      <c r="E863" s="17" t="s">
        <v>1633</v>
      </c>
      <c r="F863" s="18" t="s">
        <v>1615</v>
      </c>
    </row>
    <row r="864" s="1" customFormat="1" ht="31.45" spans="1:6">
      <c r="A864" s="16">
        <v>861</v>
      </c>
      <c r="B864" s="16" t="s">
        <v>8</v>
      </c>
      <c r="C864" s="16" t="s">
        <v>9</v>
      </c>
      <c r="D864" s="16" t="s">
        <v>1634</v>
      </c>
      <c r="E864" s="17" t="s">
        <v>1635</v>
      </c>
      <c r="F864" s="18" t="s">
        <v>1615</v>
      </c>
    </row>
    <row r="865" s="1" customFormat="1" ht="31.45" spans="1:6">
      <c r="A865" s="16">
        <v>862</v>
      </c>
      <c r="B865" s="16" t="s">
        <v>8</v>
      </c>
      <c r="C865" s="16" t="s">
        <v>9</v>
      </c>
      <c r="D865" s="16" t="s">
        <v>1636</v>
      </c>
      <c r="E865" s="17" t="s">
        <v>1637</v>
      </c>
      <c r="F865" s="18" t="s">
        <v>1615</v>
      </c>
    </row>
    <row r="866" s="1" customFormat="1" ht="31.45" spans="1:6">
      <c r="A866" s="16">
        <v>863</v>
      </c>
      <c r="B866" s="16" t="s">
        <v>8</v>
      </c>
      <c r="C866" s="16" t="s">
        <v>9</v>
      </c>
      <c r="D866" s="16" t="s">
        <v>1638</v>
      </c>
      <c r="E866" s="17" t="s">
        <v>1639</v>
      </c>
      <c r="F866" s="18" t="s">
        <v>1615</v>
      </c>
    </row>
    <row r="867" s="1" customFormat="1" ht="31.45" spans="1:6">
      <c r="A867" s="16">
        <v>864</v>
      </c>
      <c r="B867" s="16" t="s">
        <v>8</v>
      </c>
      <c r="C867" s="16" t="s">
        <v>9</v>
      </c>
      <c r="D867" s="16" t="s">
        <v>1640</v>
      </c>
      <c r="E867" s="17" t="s">
        <v>1641</v>
      </c>
      <c r="F867" s="18" t="s">
        <v>1615</v>
      </c>
    </row>
    <row r="868" s="1" customFormat="1" ht="31.45" spans="1:6">
      <c r="A868" s="16">
        <v>865</v>
      </c>
      <c r="B868" s="16" t="s">
        <v>8</v>
      </c>
      <c r="C868" s="16" t="s">
        <v>9</v>
      </c>
      <c r="D868" s="16" t="s">
        <v>1642</v>
      </c>
      <c r="E868" s="17" t="s">
        <v>1643</v>
      </c>
      <c r="F868" s="18" t="s">
        <v>1615</v>
      </c>
    </row>
    <row r="869" s="1" customFormat="1" ht="47.2" spans="1:6">
      <c r="A869" s="16">
        <v>866</v>
      </c>
      <c r="B869" s="16" t="s">
        <v>8</v>
      </c>
      <c r="C869" s="16" t="s">
        <v>9</v>
      </c>
      <c r="D869" s="16" t="s">
        <v>1644</v>
      </c>
      <c r="E869" s="17" t="s">
        <v>1645</v>
      </c>
      <c r="F869" s="18" t="s">
        <v>1615</v>
      </c>
    </row>
    <row r="870" s="1" customFormat="1" ht="31.45" spans="1:6">
      <c r="A870" s="16">
        <v>867</v>
      </c>
      <c r="B870" s="16" t="s">
        <v>233</v>
      </c>
      <c r="C870" s="16" t="s">
        <v>269</v>
      </c>
      <c r="D870" s="16" t="s">
        <v>1646</v>
      </c>
      <c r="E870" s="17" t="s">
        <v>1647</v>
      </c>
      <c r="F870" s="18" t="s">
        <v>1615</v>
      </c>
    </row>
    <row r="871" s="1" customFormat="1" ht="31.45" spans="1:6">
      <c r="A871" s="16">
        <v>868</v>
      </c>
      <c r="B871" s="16" t="s">
        <v>233</v>
      </c>
      <c r="C871" s="16" t="s">
        <v>9</v>
      </c>
      <c r="D871" s="16" t="s">
        <v>1648</v>
      </c>
      <c r="E871" s="17" t="s">
        <v>1649</v>
      </c>
      <c r="F871" s="18" t="s">
        <v>1615</v>
      </c>
    </row>
    <row r="872" s="1" customFormat="1" ht="15.75" spans="1:6">
      <c r="A872" s="16">
        <v>869</v>
      </c>
      <c r="B872" s="16" t="s">
        <v>8</v>
      </c>
      <c r="C872" s="16" t="s">
        <v>9</v>
      </c>
      <c r="D872" s="27" t="s">
        <v>1650</v>
      </c>
      <c r="E872" s="28" t="s">
        <v>1651</v>
      </c>
      <c r="F872" s="18" t="s">
        <v>1652</v>
      </c>
    </row>
    <row r="873" s="1" customFormat="1" ht="15.75" spans="1:6">
      <c r="A873" s="16">
        <v>870</v>
      </c>
      <c r="B873" s="16" t="s">
        <v>8</v>
      </c>
      <c r="C873" s="16" t="s">
        <v>9</v>
      </c>
      <c r="D873" s="27" t="s">
        <v>1653</v>
      </c>
      <c r="E873" s="28" t="s">
        <v>1654</v>
      </c>
      <c r="F873" s="18" t="s">
        <v>1652</v>
      </c>
    </row>
    <row r="874" s="1" customFormat="1" ht="15.75" spans="1:6">
      <c r="A874" s="16">
        <v>871</v>
      </c>
      <c r="B874" s="16" t="s">
        <v>8</v>
      </c>
      <c r="C874" s="16" t="s">
        <v>9</v>
      </c>
      <c r="D874" s="27" t="s">
        <v>1655</v>
      </c>
      <c r="E874" s="28" t="s">
        <v>1656</v>
      </c>
      <c r="F874" s="18" t="s">
        <v>1652</v>
      </c>
    </row>
    <row r="875" s="1" customFormat="1" ht="15.75" spans="1:6">
      <c r="A875" s="16">
        <v>872</v>
      </c>
      <c r="B875" s="16" t="s">
        <v>8</v>
      </c>
      <c r="C875" s="16" t="s">
        <v>9</v>
      </c>
      <c r="D875" s="27" t="s">
        <v>779</v>
      </c>
      <c r="E875" s="28" t="s">
        <v>1657</v>
      </c>
      <c r="F875" s="18" t="s">
        <v>1652</v>
      </c>
    </row>
    <row r="876" s="1" customFormat="1" ht="15.75" spans="1:6">
      <c r="A876" s="16">
        <v>873</v>
      </c>
      <c r="B876" s="16" t="s">
        <v>8</v>
      </c>
      <c r="C876" s="16" t="s">
        <v>9</v>
      </c>
      <c r="D876" s="27" t="s">
        <v>1658</v>
      </c>
      <c r="E876" s="28" t="s">
        <v>1659</v>
      </c>
      <c r="F876" s="18" t="s">
        <v>1652</v>
      </c>
    </row>
    <row r="877" s="1" customFormat="1" ht="15.75" spans="1:6">
      <c r="A877" s="16">
        <v>874</v>
      </c>
      <c r="B877" s="16" t="s">
        <v>8</v>
      </c>
      <c r="C877" s="16" t="s">
        <v>9</v>
      </c>
      <c r="D877" s="27" t="s">
        <v>1660</v>
      </c>
      <c r="E877" s="28" t="s">
        <v>1661</v>
      </c>
      <c r="F877" s="18" t="s">
        <v>1652</v>
      </c>
    </row>
    <row r="878" s="1" customFormat="1" ht="15.75" spans="1:6">
      <c r="A878" s="16">
        <v>875</v>
      </c>
      <c r="B878" s="16" t="s">
        <v>8</v>
      </c>
      <c r="C878" s="16" t="s">
        <v>9</v>
      </c>
      <c r="D878" s="27" t="s">
        <v>1662</v>
      </c>
      <c r="E878" s="28" t="s">
        <v>1663</v>
      </c>
      <c r="F878" s="18" t="s">
        <v>1652</v>
      </c>
    </row>
    <row r="879" s="1" customFormat="1" ht="15.75" spans="1:6">
      <c r="A879" s="16">
        <v>876</v>
      </c>
      <c r="B879" s="16" t="s">
        <v>8</v>
      </c>
      <c r="C879" s="16" t="s">
        <v>9</v>
      </c>
      <c r="D879" s="27" t="s">
        <v>1664</v>
      </c>
      <c r="E879" s="28" t="s">
        <v>1665</v>
      </c>
      <c r="F879" s="18" t="s">
        <v>1652</v>
      </c>
    </row>
    <row r="880" s="1" customFormat="1" ht="15.75" spans="1:6">
      <c r="A880" s="16">
        <v>877</v>
      </c>
      <c r="B880" s="16" t="s">
        <v>8</v>
      </c>
      <c r="C880" s="16" t="s">
        <v>9</v>
      </c>
      <c r="D880" s="27" t="s">
        <v>1666</v>
      </c>
      <c r="E880" s="28" t="s">
        <v>1667</v>
      </c>
      <c r="F880" s="18" t="s">
        <v>1652</v>
      </c>
    </row>
    <row r="881" s="1" customFormat="1" ht="15.75" spans="1:6">
      <c r="A881" s="16">
        <v>878</v>
      </c>
      <c r="B881" s="16" t="s">
        <v>8</v>
      </c>
      <c r="C881" s="16" t="s">
        <v>9</v>
      </c>
      <c r="D881" s="27" t="s">
        <v>1668</v>
      </c>
      <c r="E881" s="28" t="s">
        <v>1669</v>
      </c>
      <c r="F881" s="18" t="s">
        <v>1652</v>
      </c>
    </row>
    <row r="882" s="1" customFormat="1" ht="15.75" spans="1:6">
      <c r="A882" s="16">
        <v>879</v>
      </c>
      <c r="B882" s="16" t="s">
        <v>8</v>
      </c>
      <c r="C882" s="16" t="s">
        <v>9</v>
      </c>
      <c r="D882" s="27" t="s">
        <v>1670</v>
      </c>
      <c r="E882" s="28" t="s">
        <v>1671</v>
      </c>
      <c r="F882" s="18" t="s">
        <v>1652</v>
      </c>
    </row>
    <row r="883" s="1" customFormat="1" ht="15.75" spans="1:6">
      <c r="A883" s="16">
        <v>880</v>
      </c>
      <c r="B883" s="16" t="s">
        <v>8</v>
      </c>
      <c r="C883" s="16" t="s">
        <v>9</v>
      </c>
      <c r="D883" s="27" t="s">
        <v>55</v>
      </c>
      <c r="E883" s="28" t="s">
        <v>1672</v>
      </c>
      <c r="F883" s="18" t="s">
        <v>1652</v>
      </c>
    </row>
    <row r="884" s="1" customFormat="1" ht="15.75" spans="1:6">
      <c r="A884" s="16">
        <v>881</v>
      </c>
      <c r="B884" s="16" t="s">
        <v>8</v>
      </c>
      <c r="C884" s="16" t="s">
        <v>9</v>
      </c>
      <c r="D884" s="27" t="s">
        <v>1673</v>
      </c>
      <c r="E884" s="28" t="s">
        <v>1674</v>
      </c>
      <c r="F884" s="18" t="s">
        <v>1652</v>
      </c>
    </row>
    <row r="885" s="1" customFormat="1" ht="15.75" spans="1:6">
      <c r="A885" s="16">
        <v>882</v>
      </c>
      <c r="B885" s="16" t="s">
        <v>8</v>
      </c>
      <c r="C885" s="16" t="s">
        <v>9</v>
      </c>
      <c r="D885" s="27" t="s">
        <v>1675</v>
      </c>
      <c r="E885" s="28" t="s">
        <v>1676</v>
      </c>
      <c r="F885" s="18" t="s">
        <v>1652</v>
      </c>
    </row>
    <row r="886" s="1" customFormat="1" ht="15.75" spans="1:6">
      <c r="A886" s="16">
        <v>883</v>
      </c>
      <c r="B886" s="16" t="s">
        <v>8</v>
      </c>
      <c r="C886" s="16" t="s">
        <v>9</v>
      </c>
      <c r="D886" s="27" t="s">
        <v>1677</v>
      </c>
      <c r="E886" s="28" t="s">
        <v>1678</v>
      </c>
      <c r="F886" s="18" t="s">
        <v>1652</v>
      </c>
    </row>
    <row r="887" s="1" customFormat="1" ht="31.45" spans="1:6">
      <c r="A887" s="16">
        <v>884</v>
      </c>
      <c r="B887" s="16" t="s">
        <v>8</v>
      </c>
      <c r="C887" s="16" t="s">
        <v>9</v>
      </c>
      <c r="D887" s="27" t="s">
        <v>1679</v>
      </c>
      <c r="E887" s="28" t="s">
        <v>1680</v>
      </c>
      <c r="F887" s="18" t="s">
        <v>1652</v>
      </c>
    </row>
    <row r="888" s="1" customFormat="1" ht="15.75" spans="1:6">
      <c r="A888" s="16">
        <v>885</v>
      </c>
      <c r="B888" s="16" t="s">
        <v>8</v>
      </c>
      <c r="C888" s="16" t="s">
        <v>9</v>
      </c>
      <c r="D888" s="27" t="s">
        <v>1681</v>
      </c>
      <c r="E888" s="28" t="s">
        <v>1682</v>
      </c>
      <c r="F888" s="18" t="s">
        <v>1652</v>
      </c>
    </row>
    <row r="889" s="1" customFormat="1" ht="15.75" spans="1:6">
      <c r="A889" s="16">
        <v>886</v>
      </c>
      <c r="B889" s="16" t="s">
        <v>8</v>
      </c>
      <c r="C889" s="16" t="s">
        <v>9</v>
      </c>
      <c r="D889" s="27" t="s">
        <v>1683</v>
      </c>
      <c r="E889" s="28" t="s">
        <v>1684</v>
      </c>
      <c r="F889" s="18" t="s">
        <v>1652</v>
      </c>
    </row>
    <row r="890" s="1" customFormat="1" ht="15.75" spans="1:6">
      <c r="A890" s="16">
        <v>887</v>
      </c>
      <c r="B890" s="16" t="s">
        <v>8</v>
      </c>
      <c r="C890" s="16" t="s">
        <v>9</v>
      </c>
      <c r="D890" s="27" t="s">
        <v>1685</v>
      </c>
      <c r="E890" s="28" t="s">
        <v>1686</v>
      </c>
      <c r="F890" s="18" t="s">
        <v>1652</v>
      </c>
    </row>
    <row r="891" s="1" customFormat="1" ht="15.75" spans="1:6">
      <c r="A891" s="16">
        <v>888</v>
      </c>
      <c r="B891" s="16" t="s">
        <v>8</v>
      </c>
      <c r="C891" s="16" t="s">
        <v>9</v>
      </c>
      <c r="D891" s="27" t="s">
        <v>775</v>
      </c>
      <c r="E891" s="28" t="s">
        <v>1687</v>
      </c>
      <c r="F891" s="18" t="s">
        <v>1652</v>
      </c>
    </row>
    <row r="892" s="1" customFormat="1" ht="31.45" spans="1:6">
      <c r="A892" s="16">
        <v>889</v>
      </c>
      <c r="B892" s="16" t="s">
        <v>8</v>
      </c>
      <c r="C892" s="16" t="s">
        <v>9</v>
      </c>
      <c r="D892" s="27" t="s">
        <v>1688</v>
      </c>
      <c r="E892" s="28" t="s">
        <v>1689</v>
      </c>
      <c r="F892" s="18" t="s">
        <v>1652</v>
      </c>
    </row>
    <row r="893" s="1" customFormat="1" ht="15.75" spans="1:6">
      <c r="A893" s="16">
        <v>890</v>
      </c>
      <c r="B893" s="16" t="s">
        <v>8</v>
      </c>
      <c r="C893" s="16" t="s">
        <v>9</v>
      </c>
      <c r="D893" s="27" t="s">
        <v>764</v>
      </c>
      <c r="E893" s="28" t="s">
        <v>1690</v>
      </c>
      <c r="F893" s="18" t="s">
        <v>1652</v>
      </c>
    </row>
    <row r="894" s="1" customFormat="1" ht="15.75" spans="1:6">
      <c r="A894" s="16">
        <v>891</v>
      </c>
      <c r="B894" s="16" t="s">
        <v>8</v>
      </c>
      <c r="C894" s="16" t="s">
        <v>9</v>
      </c>
      <c r="D894" s="27" t="s">
        <v>1691</v>
      </c>
      <c r="E894" s="28" t="s">
        <v>1692</v>
      </c>
      <c r="F894" s="18" t="s">
        <v>1652</v>
      </c>
    </row>
    <row r="895" s="1" customFormat="1" ht="15.75" spans="1:6">
      <c r="A895" s="16">
        <v>892</v>
      </c>
      <c r="B895" s="16" t="s">
        <v>8</v>
      </c>
      <c r="C895" s="16" t="s">
        <v>9</v>
      </c>
      <c r="D895" s="27" t="s">
        <v>1693</v>
      </c>
      <c r="E895" s="28" t="s">
        <v>1694</v>
      </c>
      <c r="F895" s="18" t="s">
        <v>1652</v>
      </c>
    </row>
    <row r="896" s="1" customFormat="1" ht="15.75" spans="1:6">
      <c r="A896" s="16">
        <v>893</v>
      </c>
      <c r="B896" s="16" t="s">
        <v>8</v>
      </c>
      <c r="C896" s="16" t="s">
        <v>9</v>
      </c>
      <c r="D896" s="27" t="s">
        <v>1695</v>
      </c>
      <c r="E896" s="28" t="s">
        <v>1696</v>
      </c>
      <c r="F896" s="18" t="s">
        <v>1652</v>
      </c>
    </row>
    <row r="897" s="1" customFormat="1" ht="15.75" spans="1:6">
      <c r="A897" s="16">
        <v>894</v>
      </c>
      <c r="B897" s="16" t="s">
        <v>8</v>
      </c>
      <c r="C897" s="16" t="s">
        <v>9</v>
      </c>
      <c r="D897" s="27" t="s">
        <v>1697</v>
      </c>
      <c r="E897" s="28" t="s">
        <v>1698</v>
      </c>
      <c r="F897" s="18" t="s">
        <v>1652</v>
      </c>
    </row>
    <row r="898" s="1" customFormat="1" ht="31.45" spans="1:6">
      <c r="A898" s="16">
        <v>895</v>
      </c>
      <c r="B898" s="16" t="s">
        <v>8</v>
      </c>
      <c r="C898" s="16" t="s">
        <v>9</v>
      </c>
      <c r="D898" s="27" t="s">
        <v>1699</v>
      </c>
      <c r="E898" s="28" t="s">
        <v>1700</v>
      </c>
      <c r="F898" s="18" t="s">
        <v>1652</v>
      </c>
    </row>
    <row r="899" s="1" customFormat="1" ht="15.75" spans="1:6">
      <c r="A899" s="16">
        <v>896</v>
      </c>
      <c r="B899" s="16" t="s">
        <v>8</v>
      </c>
      <c r="C899" s="16" t="s">
        <v>9</v>
      </c>
      <c r="D899" s="27" t="s">
        <v>1701</v>
      </c>
      <c r="E899" s="28" t="s">
        <v>1702</v>
      </c>
      <c r="F899" s="18" t="s">
        <v>1652</v>
      </c>
    </row>
    <row r="900" s="1" customFormat="1" ht="15.75" spans="1:6">
      <c r="A900" s="16">
        <v>897</v>
      </c>
      <c r="B900" s="16" t="s">
        <v>8</v>
      </c>
      <c r="C900" s="16" t="s">
        <v>9</v>
      </c>
      <c r="D900" s="27" t="s">
        <v>23</v>
      </c>
      <c r="E900" s="28" t="s">
        <v>1703</v>
      </c>
      <c r="F900" s="18" t="s">
        <v>1652</v>
      </c>
    </row>
    <row r="901" s="1" customFormat="1" ht="15.75" spans="1:6">
      <c r="A901" s="16">
        <v>898</v>
      </c>
      <c r="B901" s="16" t="s">
        <v>8</v>
      </c>
      <c r="C901" s="16" t="s">
        <v>9</v>
      </c>
      <c r="D901" s="27" t="s">
        <v>1704</v>
      </c>
      <c r="E901" s="28" t="s">
        <v>1705</v>
      </c>
      <c r="F901" s="18" t="s">
        <v>1652</v>
      </c>
    </row>
    <row r="902" s="1" customFormat="1" ht="15.75" spans="1:6">
      <c r="A902" s="16">
        <v>899</v>
      </c>
      <c r="B902" s="16" t="s">
        <v>8</v>
      </c>
      <c r="C902" s="16" t="s">
        <v>9</v>
      </c>
      <c r="D902" s="27" t="s">
        <v>1668</v>
      </c>
      <c r="E902" s="28" t="s">
        <v>1706</v>
      </c>
      <c r="F902" s="18" t="s">
        <v>1652</v>
      </c>
    </row>
    <row r="903" s="1" customFormat="1" ht="15.75" spans="1:6">
      <c r="A903" s="16">
        <v>900</v>
      </c>
      <c r="B903" s="16" t="s">
        <v>8</v>
      </c>
      <c r="C903" s="16" t="s">
        <v>9</v>
      </c>
      <c r="D903" s="27" t="s">
        <v>1707</v>
      </c>
      <c r="E903" s="28" t="s">
        <v>1708</v>
      </c>
      <c r="F903" s="18" t="s">
        <v>1652</v>
      </c>
    </row>
    <row r="904" s="1" customFormat="1" ht="31.45" spans="1:6">
      <c r="A904" s="16">
        <v>901</v>
      </c>
      <c r="B904" s="16" t="s">
        <v>8</v>
      </c>
      <c r="C904" s="16" t="s">
        <v>9</v>
      </c>
      <c r="D904" s="27" t="s">
        <v>777</v>
      </c>
      <c r="E904" s="28" t="s">
        <v>1709</v>
      </c>
      <c r="F904" s="18" t="s">
        <v>1652</v>
      </c>
    </row>
    <row r="905" s="1" customFormat="1" ht="15.75" spans="1:6">
      <c r="A905" s="16">
        <v>902</v>
      </c>
      <c r="B905" s="16" t="s">
        <v>163</v>
      </c>
      <c r="C905" s="16" t="s">
        <v>9</v>
      </c>
      <c r="D905" s="27" t="s">
        <v>1710</v>
      </c>
      <c r="E905" s="28" t="s">
        <v>1711</v>
      </c>
      <c r="F905" s="18" t="s">
        <v>1652</v>
      </c>
    </row>
    <row r="906" s="1" customFormat="1" ht="15.75" spans="1:6">
      <c r="A906" s="16">
        <v>903</v>
      </c>
      <c r="B906" s="16" t="s">
        <v>233</v>
      </c>
      <c r="C906" s="16" t="s">
        <v>269</v>
      </c>
      <c r="D906" s="16" t="s">
        <v>1712</v>
      </c>
      <c r="E906" s="17" t="s">
        <v>1713</v>
      </c>
      <c r="F906" s="18" t="s">
        <v>1652</v>
      </c>
    </row>
    <row r="907" s="1" customFormat="1" ht="31.45" spans="1:6">
      <c r="A907" s="16">
        <v>904</v>
      </c>
      <c r="B907" s="16" t="s">
        <v>320</v>
      </c>
      <c r="C907" s="16" t="s">
        <v>325</v>
      </c>
      <c r="D907" s="16" t="s">
        <v>1714</v>
      </c>
      <c r="E907" s="17" t="s">
        <v>1715</v>
      </c>
      <c r="F907" s="18" t="s">
        <v>1652</v>
      </c>
    </row>
    <row r="908" s="1" customFormat="1" ht="15.75" spans="1:6">
      <c r="A908" s="16">
        <v>905</v>
      </c>
      <c r="B908" s="16" t="s">
        <v>345</v>
      </c>
      <c r="C908" s="16" t="s">
        <v>9</v>
      </c>
      <c r="D908" s="16" t="s">
        <v>1716</v>
      </c>
      <c r="E908" s="17" t="s">
        <v>1717</v>
      </c>
      <c r="F908" s="18" t="s">
        <v>1652</v>
      </c>
    </row>
    <row r="909" s="1" customFormat="1" ht="15.75" spans="1:6">
      <c r="A909" s="16">
        <v>906</v>
      </c>
      <c r="B909" s="16" t="s">
        <v>442</v>
      </c>
      <c r="C909" s="16" t="s">
        <v>9</v>
      </c>
      <c r="D909" s="16" t="s">
        <v>1718</v>
      </c>
      <c r="E909" s="17" t="s">
        <v>1719</v>
      </c>
      <c r="F909" s="18" t="s">
        <v>1652</v>
      </c>
    </row>
    <row r="910" s="1" customFormat="1" ht="15.75" spans="1:6">
      <c r="A910" s="16">
        <v>907</v>
      </c>
      <c r="B910" s="16" t="s">
        <v>442</v>
      </c>
      <c r="C910" s="16" t="s">
        <v>9</v>
      </c>
      <c r="D910" s="16" t="s">
        <v>1720</v>
      </c>
      <c r="E910" s="17" t="s">
        <v>1721</v>
      </c>
      <c r="F910" s="18" t="s">
        <v>1652</v>
      </c>
    </row>
    <row r="911" s="1" customFormat="1" ht="15.75" spans="1:6">
      <c r="A911" s="16">
        <v>908</v>
      </c>
      <c r="B911" s="16" t="s">
        <v>543</v>
      </c>
      <c r="C911" s="16" t="s">
        <v>568</v>
      </c>
      <c r="D911" s="16" t="s">
        <v>1722</v>
      </c>
      <c r="E911" s="17" t="s">
        <v>1723</v>
      </c>
      <c r="F911" s="18" t="s">
        <v>1652</v>
      </c>
    </row>
    <row r="912" s="1" customFormat="1" ht="15.75" spans="1:6">
      <c r="A912" s="16">
        <v>909</v>
      </c>
      <c r="B912" s="16" t="s">
        <v>583</v>
      </c>
      <c r="C912" s="16" t="s">
        <v>9</v>
      </c>
      <c r="D912" s="16" t="s">
        <v>1724</v>
      </c>
      <c r="E912" s="17" t="s">
        <v>1725</v>
      </c>
      <c r="F912" s="18" t="s">
        <v>1652</v>
      </c>
    </row>
    <row r="913" s="1" customFormat="1" ht="15.75" spans="1:6">
      <c r="A913" s="16">
        <v>910</v>
      </c>
      <c r="B913" s="16" t="s">
        <v>583</v>
      </c>
      <c r="C913" s="16" t="s">
        <v>9</v>
      </c>
      <c r="D913" s="16" t="s">
        <v>1726</v>
      </c>
      <c r="E913" s="17" t="s">
        <v>1727</v>
      </c>
      <c r="F913" s="18" t="s">
        <v>1652</v>
      </c>
    </row>
    <row r="914" s="1" customFormat="1" ht="31.45" spans="1:6">
      <c r="A914" s="16">
        <v>911</v>
      </c>
      <c r="B914" s="16" t="s">
        <v>642</v>
      </c>
      <c r="C914" s="16" t="s">
        <v>9</v>
      </c>
      <c r="D914" s="16" t="s">
        <v>1728</v>
      </c>
      <c r="E914" s="17" t="s">
        <v>1729</v>
      </c>
      <c r="F914" s="18" t="s">
        <v>1652</v>
      </c>
    </row>
    <row r="915" s="1" customFormat="1" ht="31.45" spans="1:6">
      <c r="A915" s="16">
        <v>912</v>
      </c>
      <c r="B915" s="16" t="s">
        <v>8</v>
      </c>
      <c r="C915" s="16" t="s">
        <v>9</v>
      </c>
      <c r="D915" s="16" t="s">
        <v>949</v>
      </c>
      <c r="E915" s="17" t="s">
        <v>1730</v>
      </c>
      <c r="F915" s="16" t="s">
        <v>1731</v>
      </c>
    </row>
    <row r="916" s="1" customFormat="1" ht="31.45" spans="1:6">
      <c r="A916" s="16">
        <v>913</v>
      </c>
      <c r="B916" s="16" t="s">
        <v>279</v>
      </c>
      <c r="C916" s="16" t="s">
        <v>9</v>
      </c>
      <c r="D916" s="16" t="s">
        <v>1732</v>
      </c>
      <c r="E916" s="17" t="s">
        <v>1733</v>
      </c>
      <c r="F916" s="16" t="s">
        <v>1731</v>
      </c>
    </row>
    <row r="917" s="1" customFormat="1" ht="31.45" spans="1:6">
      <c r="A917" s="16">
        <v>914</v>
      </c>
      <c r="B917" s="16" t="s">
        <v>163</v>
      </c>
      <c r="C917" s="16" t="s">
        <v>9</v>
      </c>
      <c r="D917" s="16" t="s">
        <v>957</v>
      </c>
      <c r="E917" s="17" t="s">
        <v>1734</v>
      </c>
      <c r="F917" s="16" t="s">
        <v>1731</v>
      </c>
    </row>
    <row r="918" s="1" customFormat="1" ht="31.45" spans="1:6">
      <c r="A918" s="16">
        <v>915</v>
      </c>
      <c r="B918" s="16" t="s">
        <v>233</v>
      </c>
      <c r="C918" s="16" t="s">
        <v>9</v>
      </c>
      <c r="D918" s="16" t="s">
        <v>1735</v>
      </c>
      <c r="E918" s="17" t="s">
        <v>1736</v>
      </c>
      <c r="F918" s="16" t="s">
        <v>1731</v>
      </c>
    </row>
    <row r="919" s="1" customFormat="1" ht="15.75" spans="1:6">
      <c r="A919" s="16">
        <v>916</v>
      </c>
      <c r="B919" s="16" t="s">
        <v>345</v>
      </c>
      <c r="C919" s="16" t="s">
        <v>9</v>
      </c>
      <c r="D919" s="16" t="s">
        <v>953</v>
      </c>
      <c r="E919" s="17" t="s">
        <v>1737</v>
      </c>
      <c r="F919" s="16" t="s">
        <v>1731</v>
      </c>
    </row>
    <row r="920" s="1" customFormat="1" ht="15.75" spans="1:6">
      <c r="A920" s="16">
        <v>917</v>
      </c>
      <c r="B920" s="16" t="s">
        <v>442</v>
      </c>
      <c r="C920" s="16" t="s">
        <v>9</v>
      </c>
      <c r="D920" s="16" t="s">
        <v>1738</v>
      </c>
      <c r="E920" s="17" t="s">
        <v>1739</v>
      </c>
      <c r="F920" s="16" t="s">
        <v>1731</v>
      </c>
    </row>
    <row r="921" s="1" customFormat="1" ht="31.45" spans="1:6">
      <c r="A921" s="16">
        <v>918</v>
      </c>
      <c r="B921" s="16" t="s">
        <v>512</v>
      </c>
      <c r="C921" s="16" t="s">
        <v>9</v>
      </c>
      <c r="D921" s="16" t="s">
        <v>1740</v>
      </c>
      <c r="E921" s="17" t="s">
        <v>1741</v>
      </c>
      <c r="F921" s="16" t="s">
        <v>1731</v>
      </c>
    </row>
    <row r="922" s="1" customFormat="1" ht="15.75" spans="1:6">
      <c r="A922" s="16">
        <v>919</v>
      </c>
      <c r="B922" s="16" t="s">
        <v>543</v>
      </c>
      <c r="C922" s="16" t="s">
        <v>9</v>
      </c>
      <c r="D922" s="16" t="s">
        <v>954</v>
      </c>
      <c r="E922" s="17" t="s">
        <v>1742</v>
      </c>
      <c r="F922" s="16" t="s">
        <v>1731</v>
      </c>
    </row>
    <row r="923" s="1" customFormat="1" ht="15.75" spans="1:6">
      <c r="A923" s="16">
        <v>920</v>
      </c>
      <c r="B923" s="16" t="s">
        <v>642</v>
      </c>
      <c r="C923" s="16" t="s">
        <v>9</v>
      </c>
      <c r="D923" s="16" t="s">
        <v>956</v>
      </c>
      <c r="E923" s="17" t="s">
        <v>1743</v>
      </c>
      <c r="F923" s="16" t="s">
        <v>1731</v>
      </c>
    </row>
    <row r="924" s="1" customFormat="1" ht="15.75" spans="1:6">
      <c r="A924" s="16">
        <v>921</v>
      </c>
      <c r="B924" s="16" t="s">
        <v>8</v>
      </c>
      <c r="C924" s="16" t="s">
        <v>9</v>
      </c>
      <c r="D924" s="16" t="s">
        <v>1744</v>
      </c>
      <c r="E924" s="17" t="s">
        <v>1745</v>
      </c>
      <c r="F924" s="16" t="s">
        <v>1746</v>
      </c>
    </row>
    <row r="925" s="1" customFormat="1" ht="15.75" spans="1:6">
      <c r="A925" s="16">
        <v>922</v>
      </c>
      <c r="B925" s="16" t="s">
        <v>320</v>
      </c>
      <c r="C925" s="16" t="s">
        <v>9</v>
      </c>
      <c r="D925" s="16" t="s">
        <v>1747</v>
      </c>
      <c r="E925" s="17" t="s">
        <v>1748</v>
      </c>
      <c r="F925" s="16" t="s">
        <v>1746</v>
      </c>
    </row>
    <row r="926" s="1" customFormat="1" ht="15.75" spans="1:6">
      <c r="A926" s="16">
        <v>923</v>
      </c>
      <c r="B926" s="16" t="s">
        <v>715</v>
      </c>
      <c r="C926" s="16" t="s">
        <v>716</v>
      </c>
      <c r="D926" s="16" t="s">
        <v>1749</v>
      </c>
      <c r="E926" s="17" t="s">
        <v>1750</v>
      </c>
      <c r="F926" s="16" t="s">
        <v>1746</v>
      </c>
    </row>
    <row r="927" s="1" customFormat="1" ht="29.05" spans="1:6">
      <c r="A927" s="16">
        <v>924</v>
      </c>
      <c r="B927" s="16" t="s">
        <v>512</v>
      </c>
      <c r="C927" s="16" t="s">
        <v>9</v>
      </c>
      <c r="D927" s="16" t="s">
        <v>1751</v>
      </c>
      <c r="E927" s="29" t="s">
        <v>1752</v>
      </c>
      <c r="F927" s="16" t="s">
        <v>1746</v>
      </c>
    </row>
    <row r="928" s="1" customFormat="1" ht="29.05" spans="1:6">
      <c r="A928" s="16">
        <v>925</v>
      </c>
      <c r="B928" s="16" t="s">
        <v>8</v>
      </c>
      <c r="C928" s="16" t="s">
        <v>9</v>
      </c>
      <c r="D928" s="16" t="s">
        <v>1753</v>
      </c>
      <c r="E928" s="29" t="s">
        <v>1754</v>
      </c>
      <c r="F928" s="16" t="s">
        <v>1746</v>
      </c>
    </row>
    <row r="929" s="1" customFormat="1" ht="15.75" spans="1:6">
      <c r="A929" s="16">
        <v>926</v>
      </c>
      <c r="B929" s="16" t="s">
        <v>543</v>
      </c>
      <c r="C929" s="16" t="s">
        <v>9</v>
      </c>
      <c r="D929" s="16" t="s">
        <v>1755</v>
      </c>
      <c r="E929" s="17" t="s">
        <v>1756</v>
      </c>
      <c r="F929" s="16" t="s">
        <v>1746</v>
      </c>
    </row>
    <row r="930" s="1" customFormat="1" ht="15.75" spans="1:6">
      <c r="A930" s="16">
        <v>927</v>
      </c>
      <c r="B930" s="16" t="s">
        <v>684</v>
      </c>
      <c r="C930" s="16" t="s">
        <v>696</v>
      </c>
      <c r="D930" s="16" t="s">
        <v>1757</v>
      </c>
      <c r="E930" s="17" t="s">
        <v>1758</v>
      </c>
      <c r="F930" s="16" t="s">
        <v>1746</v>
      </c>
    </row>
    <row r="931" s="1" customFormat="1" ht="15.75" spans="1:6">
      <c r="A931" s="16">
        <v>928</v>
      </c>
      <c r="B931" s="16" t="s">
        <v>163</v>
      </c>
      <c r="C931" s="27" t="s">
        <v>9</v>
      </c>
      <c r="D931" s="16" t="s">
        <v>1759</v>
      </c>
      <c r="E931" s="17" t="s">
        <v>1760</v>
      </c>
      <c r="F931" s="16" t="s">
        <v>1746</v>
      </c>
    </row>
    <row r="932" s="1" customFormat="1" ht="15.75" spans="1:6">
      <c r="A932" s="16">
        <v>929</v>
      </c>
      <c r="B932" s="16" t="s">
        <v>345</v>
      </c>
      <c r="C932" s="27" t="s">
        <v>9</v>
      </c>
      <c r="D932" s="16" t="s">
        <v>1761</v>
      </c>
      <c r="E932" s="17" t="s">
        <v>1762</v>
      </c>
      <c r="F932" s="16" t="s">
        <v>1746</v>
      </c>
    </row>
    <row r="933" s="1" customFormat="1" ht="15.75" spans="1:6">
      <c r="A933" s="16">
        <v>930</v>
      </c>
      <c r="B933" s="16" t="s">
        <v>583</v>
      </c>
      <c r="C933" s="16" t="s">
        <v>615</v>
      </c>
      <c r="D933" s="16" t="s">
        <v>1763</v>
      </c>
      <c r="E933" s="17" t="s">
        <v>1764</v>
      </c>
      <c r="F933" s="16" t="s">
        <v>1746</v>
      </c>
    </row>
    <row r="934" s="1" customFormat="1" ht="15.75" spans="1:6">
      <c r="A934" s="16">
        <v>931</v>
      </c>
      <c r="B934" s="16" t="s">
        <v>8</v>
      </c>
      <c r="C934" s="27" t="s">
        <v>9</v>
      </c>
      <c r="D934" s="16" t="s">
        <v>1765</v>
      </c>
      <c r="E934" s="17" t="s">
        <v>1766</v>
      </c>
      <c r="F934" s="16" t="s">
        <v>1746</v>
      </c>
    </row>
    <row r="935" s="1" customFormat="1" ht="15.75" spans="1:6">
      <c r="A935" s="16">
        <v>932</v>
      </c>
      <c r="B935" s="16" t="s">
        <v>8</v>
      </c>
      <c r="C935" s="27" t="s">
        <v>9</v>
      </c>
      <c r="D935" s="16" t="s">
        <v>1767</v>
      </c>
      <c r="E935" s="17" t="s">
        <v>1768</v>
      </c>
      <c r="F935" s="16" t="s">
        <v>1746</v>
      </c>
    </row>
    <row r="936" s="1" customFormat="1" ht="15.75" spans="1:6">
      <c r="A936" s="16">
        <v>933</v>
      </c>
      <c r="B936" s="16" t="s">
        <v>8</v>
      </c>
      <c r="C936" s="16" t="s">
        <v>9</v>
      </c>
      <c r="D936" s="16" t="s">
        <v>1769</v>
      </c>
      <c r="E936" s="17" t="s">
        <v>1770</v>
      </c>
      <c r="F936" s="16" t="s">
        <v>1746</v>
      </c>
    </row>
    <row r="937" s="1" customFormat="1" ht="15.75" spans="1:6">
      <c r="A937" s="16">
        <v>934</v>
      </c>
      <c r="B937" s="16" t="s">
        <v>279</v>
      </c>
      <c r="C937" s="27" t="s">
        <v>9</v>
      </c>
      <c r="D937" s="16" t="s">
        <v>1771</v>
      </c>
      <c r="E937" s="17" t="s">
        <v>1772</v>
      </c>
      <c r="F937" s="16" t="s">
        <v>1746</v>
      </c>
    </row>
    <row r="938" s="1" customFormat="1" ht="15.75" spans="1:6">
      <c r="A938" s="16">
        <v>935</v>
      </c>
      <c r="B938" s="16" t="s">
        <v>8</v>
      </c>
      <c r="C938" s="16" t="s">
        <v>9</v>
      </c>
      <c r="D938" s="16" t="s">
        <v>1773</v>
      </c>
      <c r="E938" s="17" t="s">
        <v>1774</v>
      </c>
      <c r="F938" s="16" t="s">
        <v>1746</v>
      </c>
    </row>
    <row r="939" s="1" customFormat="1" ht="15.75" spans="1:6">
      <c r="A939" s="16">
        <v>936</v>
      </c>
      <c r="B939" s="16" t="s">
        <v>642</v>
      </c>
      <c r="C939" s="27" t="s">
        <v>9</v>
      </c>
      <c r="D939" s="16" t="s">
        <v>1775</v>
      </c>
      <c r="E939" s="17" t="s">
        <v>1776</v>
      </c>
      <c r="F939" s="16" t="s">
        <v>1746</v>
      </c>
    </row>
    <row r="940" s="1" customFormat="1" ht="15.75" spans="1:6">
      <c r="A940" s="16">
        <v>937</v>
      </c>
      <c r="B940" s="16" t="s">
        <v>345</v>
      </c>
      <c r="C940" s="27" t="s">
        <v>9</v>
      </c>
      <c r="D940" s="16" t="s">
        <v>1777</v>
      </c>
      <c r="E940" s="17" t="s">
        <v>1778</v>
      </c>
      <c r="F940" s="16" t="s">
        <v>1746</v>
      </c>
    </row>
    <row r="941" s="1" customFormat="1" ht="15.75" spans="1:6">
      <c r="A941" s="16">
        <v>938</v>
      </c>
      <c r="B941" s="16" t="s">
        <v>163</v>
      </c>
      <c r="C941" s="27" t="s">
        <v>9</v>
      </c>
      <c r="D941" s="16" t="s">
        <v>1779</v>
      </c>
      <c r="E941" s="17" t="s">
        <v>1780</v>
      </c>
      <c r="F941" s="16" t="s">
        <v>1746</v>
      </c>
    </row>
    <row r="942" s="1" customFormat="1" ht="31.45" spans="1:6">
      <c r="A942" s="16">
        <v>939</v>
      </c>
      <c r="B942" s="16" t="s">
        <v>8</v>
      </c>
      <c r="C942" s="27" t="s">
        <v>9</v>
      </c>
      <c r="D942" s="16" t="s">
        <v>1781</v>
      </c>
      <c r="E942" s="17" t="s">
        <v>1782</v>
      </c>
      <c r="F942" s="16" t="s">
        <v>1746</v>
      </c>
    </row>
    <row r="943" s="1" customFormat="1" ht="31.45" spans="1:6">
      <c r="A943" s="16">
        <v>940</v>
      </c>
      <c r="B943" s="16" t="s">
        <v>506</v>
      </c>
      <c r="C943" s="27" t="s">
        <v>9</v>
      </c>
      <c r="D943" s="16" t="s">
        <v>1783</v>
      </c>
      <c r="E943" s="17" t="s">
        <v>1784</v>
      </c>
      <c r="F943" s="16" t="s">
        <v>1746</v>
      </c>
    </row>
    <row r="944" s="1" customFormat="1" ht="31.45" spans="1:6">
      <c r="A944" s="16">
        <v>941</v>
      </c>
      <c r="B944" s="16" t="s">
        <v>8</v>
      </c>
      <c r="C944" s="27" t="s">
        <v>9</v>
      </c>
      <c r="D944" s="16" t="s">
        <v>1606</v>
      </c>
      <c r="E944" s="17" t="s">
        <v>1785</v>
      </c>
      <c r="F944" s="16" t="s">
        <v>1746</v>
      </c>
    </row>
    <row r="945" s="1" customFormat="1" ht="15.75" spans="1:6">
      <c r="A945" s="16">
        <v>942</v>
      </c>
      <c r="B945" s="16" t="s">
        <v>345</v>
      </c>
      <c r="C945" s="27" t="s">
        <v>9</v>
      </c>
      <c r="D945" s="16" t="s">
        <v>1786</v>
      </c>
      <c r="E945" s="29" t="s">
        <v>1787</v>
      </c>
      <c r="F945" s="16" t="s">
        <v>1746</v>
      </c>
    </row>
    <row r="946" s="1" customFormat="1" ht="15.75" spans="1:6">
      <c r="A946" s="16">
        <v>943</v>
      </c>
      <c r="B946" s="16" t="s">
        <v>279</v>
      </c>
      <c r="C946" s="27" t="s">
        <v>9</v>
      </c>
      <c r="D946" s="16" t="s">
        <v>1788</v>
      </c>
      <c r="E946" s="17" t="s">
        <v>1789</v>
      </c>
      <c r="F946" s="16" t="s">
        <v>1746</v>
      </c>
    </row>
    <row r="947" s="1" customFormat="1" ht="15.75" spans="1:6">
      <c r="A947" s="16">
        <v>944</v>
      </c>
      <c r="B947" s="16" t="s">
        <v>233</v>
      </c>
      <c r="C947" s="27" t="s">
        <v>9</v>
      </c>
      <c r="D947" s="16" t="s">
        <v>1790</v>
      </c>
      <c r="E947" s="17" t="s">
        <v>1791</v>
      </c>
      <c r="F947" s="16" t="s">
        <v>1746</v>
      </c>
    </row>
    <row r="948" s="1" customFormat="1" ht="15.75" spans="1:6">
      <c r="A948" s="16">
        <v>945</v>
      </c>
      <c r="B948" s="16" t="s">
        <v>583</v>
      </c>
      <c r="C948" s="27" t="s">
        <v>9</v>
      </c>
      <c r="D948" s="16" t="s">
        <v>1792</v>
      </c>
      <c r="E948" s="17" t="s">
        <v>1793</v>
      </c>
      <c r="F948" s="16" t="s">
        <v>1746</v>
      </c>
    </row>
    <row r="949" s="1" customFormat="1" ht="15.75" spans="1:6">
      <c r="A949" s="16">
        <v>946</v>
      </c>
      <c r="B949" s="16" t="s">
        <v>233</v>
      </c>
      <c r="C949" s="27" t="s">
        <v>9</v>
      </c>
      <c r="D949" s="16" t="s">
        <v>1794</v>
      </c>
      <c r="E949" s="17" t="s">
        <v>1795</v>
      </c>
      <c r="F949" s="16" t="s">
        <v>1746</v>
      </c>
    </row>
    <row r="950" s="1" customFormat="1" ht="15.75" spans="1:6">
      <c r="A950" s="16">
        <v>947</v>
      </c>
      <c r="B950" s="16" t="s">
        <v>512</v>
      </c>
      <c r="C950" s="27" t="s">
        <v>9</v>
      </c>
      <c r="D950" s="16" t="s">
        <v>1796</v>
      </c>
      <c r="E950" s="17" t="s">
        <v>1797</v>
      </c>
      <c r="F950" s="16" t="s">
        <v>1746</v>
      </c>
    </row>
    <row r="951" s="1" customFormat="1" ht="15.75" spans="1:6">
      <c r="A951" s="16">
        <v>948</v>
      </c>
      <c r="B951" s="16" t="s">
        <v>8</v>
      </c>
      <c r="C951" s="27" t="s">
        <v>9</v>
      </c>
      <c r="D951" s="16" t="s">
        <v>1798</v>
      </c>
      <c r="E951" s="17" t="s">
        <v>1799</v>
      </c>
      <c r="F951" s="16" t="s">
        <v>1746</v>
      </c>
    </row>
    <row r="952" s="1" customFormat="1" ht="15.75" spans="1:6">
      <c r="A952" s="16">
        <v>949</v>
      </c>
      <c r="B952" s="16" t="s">
        <v>163</v>
      </c>
      <c r="C952" s="27" t="s">
        <v>9</v>
      </c>
      <c r="D952" s="16" t="s">
        <v>1800</v>
      </c>
      <c r="E952" s="17" t="s">
        <v>1801</v>
      </c>
      <c r="F952" s="16" t="s">
        <v>1746</v>
      </c>
    </row>
    <row r="953" s="1" customFormat="1" ht="31.45" spans="1:6">
      <c r="A953" s="16">
        <v>950</v>
      </c>
      <c r="B953" s="16" t="s">
        <v>8</v>
      </c>
      <c r="C953" s="16" t="s">
        <v>9</v>
      </c>
      <c r="D953" s="16" t="s">
        <v>1802</v>
      </c>
      <c r="E953" s="17" t="s">
        <v>1803</v>
      </c>
      <c r="F953" s="16" t="s">
        <v>1746</v>
      </c>
    </row>
    <row r="954" s="1" customFormat="1" ht="15.75" spans="1:6">
      <c r="A954" s="16">
        <v>951</v>
      </c>
      <c r="B954" s="16" t="s">
        <v>163</v>
      </c>
      <c r="C954" s="16" t="s">
        <v>9</v>
      </c>
      <c r="D954" s="16" t="s">
        <v>1804</v>
      </c>
      <c r="E954" s="17" t="s">
        <v>1805</v>
      </c>
      <c r="F954" s="16" t="s">
        <v>1746</v>
      </c>
    </row>
    <row r="955" s="1" customFormat="1" ht="15.75" spans="1:6">
      <c r="A955" s="16">
        <v>952</v>
      </c>
      <c r="B955" s="16" t="s">
        <v>8</v>
      </c>
      <c r="C955" s="16" t="s">
        <v>9</v>
      </c>
      <c r="D955" s="16" t="s">
        <v>1806</v>
      </c>
      <c r="E955" s="17" t="s">
        <v>1807</v>
      </c>
      <c r="F955" s="16" t="s">
        <v>1746</v>
      </c>
    </row>
    <row r="956" s="1" customFormat="1" ht="15.75" spans="1:6">
      <c r="A956" s="16">
        <v>953</v>
      </c>
      <c r="B956" s="16" t="s">
        <v>8</v>
      </c>
      <c r="C956" s="16" t="s">
        <v>9</v>
      </c>
      <c r="D956" s="16" t="s">
        <v>1808</v>
      </c>
      <c r="E956" s="17" t="s">
        <v>1809</v>
      </c>
      <c r="F956" s="16" t="s">
        <v>1746</v>
      </c>
    </row>
    <row r="957" s="1" customFormat="1" ht="15.75" spans="1:6">
      <c r="A957" s="16">
        <v>954</v>
      </c>
      <c r="B957" s="16" t="s">
        <v>8</v>
      </c>
      <c r="C957" s="16" t="s">
        <v>9</v>
      </c>
      <c r="D957" s="16" t="s">
        <v>1810</v>
      </c>
      <c r="E957" s="17" t="s">
        <v>1811</v>
      </c>
      <c r="F957" s="16" t="s">
        <v>1746</v>
      </c>
    </row>
    <row r="958" s="1" customFormat="1" ht="15.75" spans="1:6">
      <c r="A958" s="16">
        <v>955</v>
      </c>
      <c r="B958" s="16" t="s">
        <v>8</v>
      </c>
      <c r="C958" s="16" t="s">
        <v>9</v>
      </c>
      <c r="D958" s="16" t="s">
        <v>1606</v>
      </c>
      <c r="E958" s="17" t="s">
        <v>1812</v>
      </c>
      <c r="F958" s="16" t="s">
        <v>1746</v>
      </c>
    </row>
    <row r="959" s="1" customFormat="1" ht="15.75" spans="1:6">
      <c r="A959" s="16">
        <v>956</v>
      </c>
      <c r="B959" s="16" t="s">
        <v>442</v>
      </c>
      <c r="C959" s="16" t="s">
        <v>9</v>
      </c>
      <c r="D959" s="16" t="s">
        <v>1813</v>
      </c>
      <c r="E959" s="17" t="s">
        <v>1814</v>
      </c>
      <c r="F959" s="16" t="s">
        <v>1746</v>
      </c>
    </row>
    <row r="960" s="1" customFormat="1" ht="15.75" spans="1:6">
      <c r="A960" s="16">
        <v>957</v>
      </c>
      <c r="B960" s="16" t="s">
        <v>345</v>
      </c>
      <c r="C960" s="16" t="s">
        <v>9</v>
      </c>
      <c r="D960" s="16" t="s">
        <v>1815</v>
      </c>
      <c r="E960" s="17" t="s">
        <v>1816</v>
      </c>
      <c r="F960" s="16" t="s">
        <v>1746</v>
      </c>
    </row>
    <row r="961" s="1" customFormat="1" ht="15.75" spans="1:6">
      <c r="A961" s="16">
        <v>958</v>
      </c>
      <c r="B961" s="16" t="s">
        <v>233</v>
      </c>
      <c r="C961" s="16" t="s">
        <v>9</v>
      </c>
      <c r="D961" s="16" t="s">
        <v>1790</v>
      </c>
      <c r="E961" s="17" t="s">
        <v>1817</v>
      </c>
      <c r="F961" s="16" t="s">
        <v>1746</v>
      </c>
    </row>
    <row r="962" s="1" customFormat="1" ht="15.75" spans="1:6">
      <c r="A962" s="16">
        <v>959</v>
      </c>
      <c r="B962" s="16" t="s">
        <v>8</v>
      </c>
      <c r="C962" s="16" t="s">
        <v>9</v>
      </c>
      <c r="D962" s="16" t="s">
        <v>1818</v>
      </c>
      <c r="E962" s="17" t="s">
        <v>1819</v>
      </c>
      <c r="F962" s="16" t="s">
        <v>1746</v>
      </c>
    </row>
    <row r="963" s="1" customFormat="1" ht="15.75" spans="1:6">
      <c r="A963" s="16">
        <v>960</v>
      </c>
      <c r="B963" s="16" t="s">
        <v>684</v>
      </c>
      <c r="C963" s="16" t="s">
        <v>9</v>
      </c>
      <c r="D963" s="16" t="s">
        <v>1820</v>
      </c>
      <c r="E963" s="17" t="s">
        <v>1821</v>
      </c>
      <c r="F963" s="16" t="s">
        <v>1746</v>
      </c>
    </row>
    <row r="964" s="1" customFormat="1" ht="31.45" spans="1:6">
      <c r="A964" s="16">
        <v>961</v>
      </c>
      <c r="B964" s="16" t="s">
        <v>8</v>
      </c>
      <c r="C964" s="16" t="s">
        <v>9</v>
      </c>
      <c r="D964" s="16" t="s">
        <v>1822</v>
      </c>
      <c r="E964" s="17" t="s">
        <v>1823</v>
      </c>
      <c r="F964" s="16" t="s">
        <v>1746</v>
      </c>
    </row>
    <row r="965" s="1" customFormat="1" ht="15.75" spans="1:6">
      <c r="A965" s="16">
        <v>962</v>
      </c>
      <c r="B965" s="16" t="s">
        <v>8</v>
      </c>
      <c r="C965" s="16" t="s">
        <v>9</v>
      </c>
      <c r="D965" s="16" t="s">
        <v>1368</v>
      </c>
      <c r="E965" s="17" t="s">
        <v>1824</v>
      </c>
      <c r="F965" s="16" t="s">
        <v>1746</v>
      </c>
    </row>
  </sheetData>
  <mergeCells count="2">
    <mergeCell ref="A1:C1"/>
    <mergeCell ref="A2:F2"/>
  </mergeCells>
  <dataValidations count="1">
    <dataValidation type="list" allowBlank="1" showInputMessage="1" showErrorMessage="1" error="从下拉框中选择" prompt="从下拉框中选择" sqref="B152 B157 B485 B4:B63 B65:B78 B80:B116 B118:B142 B146:B149 B159:B246 B252:B275 B279:B280 B283:B305 B307:B327 B657:B666">
      <formula1>"长沙市,株洲市,湘潭市,衡阳市,邵阳市,岳阳市,常德市,张家界市,益阳市,郴州市,永州市,怀化市,娄底市,湘西自治州"</formula1>
    </dataValidation>
  </dataValidations>
  <printOptions horizontalCentered="1"/>
  <pageMargins left="0.432638888888889" right="0.15748031496063" top="0.275" bottom="0.393055555555556" header="0.156944444444444" footer="0.196850393700787"/>
  <pageSetup paperSize="9" scale="88" fitToHeight="0"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Lenovo (Beijing) Limited</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杨祖德</cp:lastModifiedBy>
  <cp:revision>1</cp:revision>
  <dcterms:created xsi:type="dcterms:W3CDTF">2014-03-02T05:02:00Z</dcterms:created>
  <cp:lastPrinted>2021-05-13T00:35:00Z</cp:lastPrinted>
  <dcterms:modified xsi:type="dcterms:W3CDTF">2026-06-23T14:33:22Z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2AAA861017B4C3E05B5D3A6A719C58F4_43</vt:lpwstr>
  </property>
  <property fmtid="{D5CDD505-2E9C-101B-9397-08002B2CF9AE}" pid="4" name="CalculationRule">
    <vt:i4>0</vt:i4>
  </property>
</Properties>
</file>